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2016" sheetId="1" r:id="rId1"/>
  </sheets>
  <definedNames>
    <definedName name="_xlfn.AGGREGATE" hidden="1">#NAME?</definedName>
    <definedName name="_xlnm.Print_Area" localSheetId="0">'дод.4 2016'!$A$1:$G$21</definedName>
  </definedNames>
  <calcPr fullCalcOnLoad="1"/>
</workbook>
</file>

<file path=xl/sharedStrings.xml><?xml version="1.0" encoding="utf-8"?>
<sst xmlns="http://schemas.openxmlformats.org/spreadsheetml/2006/main" count="36" uniqueCount="28">
  <si>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</si>
  <si>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</si>
  <si>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</si>
  <si>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селища Нове</t>
  </si>
  <si>
    <t>Загальний фонд</t>
  </si>
  <si>
    <t>ВСЬОГО</t>
  </si>
  <si>
    <t>Міжбюджетні трансферти</t>
  </si>
  <si>
    <t>Міський бюджет міста Кіровограда</t>
  </si>
  <si>
    <t>Інші субвенції районним у місті бюджетам на:</t>
  </si>
  <si>
    <t>+ збільшено</t>
  </si>
  <si>
    <t>- зменшено</t>
  </si>
  <si>
    <t>(грн)</t>
  </si>
  <si>
    <t>+200 000,00</t>
  </si>
  <si>
    <t>+400 000,00</t>
  </si>
  <si>
    <t xml:space="preserve"> Зміни до показників міжбюджетних трансфертів між міським бюджетом міста Кіровограда та іншими бюджетами на 2016 рік, визначені  у додатку 4  до рішення Кіровоградської міської ради від 24 грудня 2015 року № 40                                                                             </t>
  </si>
  <si>
    <t>житлово-комунальне господарство</t>
  </si>
  <si>
    <t xml:space="preserve">Бюджет Фортечного (Кіровського) району </t>
  </si>
  <si>
    <t xml:space="preserve">Бюджет Подільського (Ленінського) району </t>
  </si>
  <si>
    <t>Субвенції з державного бюджету на:</t>
  </si>
  <si>
    <t>РАЗОМ</t>
  </si>
  <si>
    <t>+190 300,00</t>
  </si>
  <si>
    <t>+255 500,00</t>
  </si>
  <si>
    <t>+445 800,00</t>
  </si>
  <si>
    <t>+390 300,00</t>
  </si>
  <si>
    <t>+455 500,00</t>
  </si>
  <si>
    <t>+845 800,00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</si>
  <si>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</si>
  <si>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Додаток 4
до рішення Кіровоградської міської ради
10 червня 2016 року № 312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</si>
</sst>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 CYR"/>
      <family val="0"/>
    </font>
    <font>
      <b/>
      <sz val="15"/>
      <name val="Times New Roman Cyr"/>
      <family val="0"/>
    </font>
    <font>
      <sz val="15"/>
      <name val="Times New Roman Cyr"/>
      <family val="0"/>
    </font>
    <font>
      <sz val="8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34" fillId="26" borderId="0" xfId="0" applyNumberFormat="1" applyFont="1" applyFill="1" applyAlignment="1">
      <alignment/>
    </xf>
    <xf numFmtId="0" fontId="41" fillId="0" borderId="17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right"/>
    </xf>
    <xf numFmtId="49" fontId="35" fillId="26" borderId="16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35" fillId="26" borderId="15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5" fillId="26" borderId="2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Zeros="0" tabSelected="1" view="pageBreakPreview" zoomScale="65" zoomScaleSheetLayoutView="65" zoomScalePageLayoutView="0" workbookViewId="0" topLeftCell="A1">
      <selection activeCell="F5" sqref="F5:F6"/>
    </sheetView>
  </sheetViews>
  <sheetFormatPr defaultColWidth="9.16015625" defaultRowHeight="12.75"/>
  <cols>
    <col min="1" max="1" width="25.16015625" style="2" customWidth="1"/>
    <col min="2" max="2" width="50.5" style="2" customWidth="1"/>
    <col min="3" max="3" width="27.66015625" style="3" customWidth="1"/>
    <col min="4" max="4" width="33.33203125" style="3" customWidth="1"/>
    <col min="5" max="5" width="24" style="2" customWidth="1"/>
    <col min="6" max="6" width="27.16015625" style="2" customWidth="1"/>
    <col min="7" max="7" width="27.66015625" style="2" customWidth="1"/>
    <col min="8" max="8" width="24.5" style="2" customWidth="1"/>
    <col min="9" max="9" width="21.33203125" style="2" customWidth="1"/>
    <col min="10" max="10" width="19.16015625" style="2" customWidth="1"/>
    <col min="11" max="11" width="19.33203125" style="2" customWidth="1"/>
    <col min="12" max="12" width="21.66015625" style="2" customWidth="1"/>
    <col min="13" max="13" width="19.33203125" style="2" customWidth="1"/>
    <col min="14" max="14" width="26.16015625" style="2" customWidth="1"/>
    <col min="15" max="15" width="37.33203125" style="2" customWidth="1"/>
    <col min="16" max="16" width="17.16015625" style="2" customWidth="1"/>
    <col min="17" max="17" width="20.16015625" style="2" customWidth="1"/>
    <col min="18" max="16384" width="9.16015625" style="2" customWidth="1"/>
  </cols>
  <sheetData>
    <row r="1" spans="1:6" ht="73.5" customHeight="1">
      <c r="A1" s="7"/>
      <c r="B1" s="7"/>
      <c r="C1" s="31"/>
      <c r="D1" s="31"/>
      <c r="E1" s="31" t="s">
        <v>27</v>
      </c>
      <c r="F1" s="31"/>
    </row>
    <row r="2" spans="1:4" ht="39.75" customHeight="1">
      <c r="A2" s="7"/>
      <c r="B2" s="7"/>
      <c r="D2" s="14"/>
    </row>
    <row r="3" spans="1:7" ht="63.75" customHeight="1">
      <c r="A3" s="35" t="s">
        <v>14</v>
      </c>
      <c r="B3" s="35"/>
      <c r="C3" s="35"/>
      <c r="D3" s="35"/>
      <c r="E3" s="35"/>
      <c r="F3" s="35"/>
      <c r="G3" s="35"/>
    </row>
    <row r="4" spans="1:4" ht="11.25" customHeight="1">
      <c r="A4" s="15"/>
      <c r="B4" s="15"/>
      <c r="C4" s="15"/>
      <c r="D4" s="15"/>
    </row>
    <row r="5" spans="1:6" ht="26.25" customHeight="1">
      <c r="A5" s="15"/>
      <c r="B5" s="15"/>
      <c r="C5" s="15"/>
      <c r="D5" s="21"/>
      <c r="F5" s="44" t="s">
        <v>9</v>
      </c>
    </row>
    <row r="6" spans="1:6" ht="23.25" customHeight="1">
      <c r="A6" s="15"/>
      <c r="B6" s="15"/>
      <c r="C6" s="15"/>
      <c r="D6" s="21"/>
      <c r="F6" s="44" t="s">
        <v>10</v>
      </c>
    </row>
    <row r="7" spans="1:7" ht="21" customHeight="1" thickBot="1">
      <c r="A7" s="1"/>
      <c r="C7" s="4"/>
      <c r="D7" s="22"/>
      <c r="G7" s="22" t="s">
        <v>11</v>
      </c>
    </row>
    <row r="8" spans="1:7" s="8" customFormat="1" ht="19.5" customHeight="1">
      <c r="A8" s="36" t="s">
        <v>1</v>
      </c>
      <c r="B8" s="38" t="s">
        <v>2</v>
      </c>
      <c r="C8" s="40" t="s">
        <v>6</v>
      </c>
      <c r="D8" s="40"/>
      <c r="E8" s="40"/>
      <c r="F8" s="40"/>
      <c r="G8" s="41"/>
    </row>
    <row r="9" spans="1:7" s="8" customFormat="1" ht="22.5" customHeight="1">
      <c r="A9" s="37"/>
      <c r="B9" s="39"/>
      <c r="C9" s="33" t="s">
        <v>4</v>
      </c>
      <c r="D9" s="33"/>
      <c r="E9" s="33"/>
      <c r="F9" s="33"/>
      <c r="G9" s="34"/>
    </row>
    <row r="10" spans="1:7" s="8" customFormat="1" ht="35.25" customHeight="1">
      <c r="A10" s="37"/>
      <c r="B10" s="39"/>
      <c r="C10" s="32" t="s">
        <v>18</v>
      </c>
      <c r="D10" s="32"/>
      <c r="E10" s="32" t="s">
        <v>8</v>
      </c>
      <c r="F10" s="32"/>
      <c r="G10" s="25"/>
    </row>
    <row r="11" spans="1:7" s="8" customFormat="1" ht="25.5" customHeight="1">
      <c r="A11" s="37"/>
      <c r="B11" s="39"/>
      <c r="C11" s="32" t="s">
        <v>5</v>
      </c>
      <c r="D11" s="42" t="s">
        <v>26</v>
      </c>
      <c r="E11" s="32" t="s">
        <v>5</v>
      </c>
      <c r="F11" s="42" t="s">
        <v>15</v>
      </c>
      <c r="G11" s="43" t="s">
        <v>19</v>
      </c>
    </row>
    <row r="12" spans="1:7" s="8" customFormat="1" ht="141.75" customHeight="1">
      <c r="A12" s="37"/>
      <c r="B12" s="39"/>
      <c r="C12" s="32"/>
      <c r="D12" s="42"/>
      <c r="E12" s="32"/>
      <c r="F12" s="42"/>
      <c r="G12" s="43"/>
    </row>
    <row r="13" spans="1:7" s="8" customFormat="1" ht="10.5" customHeight="1" hidden="1">
      <c r="A13" s="37"/>
      <c r="B13" s="39"/>
      <c r="C13" s="32"/>
      <c r="D13" s="42"/>
      <c r="E13" s="32"/>
      <c r="F13" s="42"/>
      <c r="G13" s="43"/>
    </row>
    <row r="14" spans="1:7" s="8" customFormat="1" ht="34.5" customHeight="1">
      <c r="A14" s="37"/>
      <c r="B14" s="39"/>
      <c r="C14" s="32"/>
      <c r="D14" s="42"/>
      <c r="E14" s="32"/>
      <c r="F14" s="42"/>
      <c r="G14" s="43"/>
    </row>
    <row r="15" spans="1:7" ht="50.25" customHeight="1">
      <c r="A15" s="20">
        <v>11201601000</v>
      </c>
      <c r="B15" s="11" t="s">
        <v>16</v>
      </c>
      <c r="C15" s="16" t="s">
        <v>20</v>
      </c>
      <c r="D15" s="24" t="s">
        <v>20</v>
      </c>
      <c r="E15" s="16" t="s">
        <v>12</v>
      </c>
      <c r="F15" s="24" t="s">
        <v>12</v>
      </c>
      <c r="G15" s="28" t="s">
        <v>23</v>
      </c>
    </row>
    <row r="16" spans="1:7" ht="50.25" customHeight="1" thickBot="1">
      <c r="A16" s="20">
        <v>11201602000</v>
      </c>
      <c r="B16" s="11" t="s">
        <v>17</v>
      </c>
      <c r="C16" s="16" t="s">
        <v>21</v>
      </c>
      <c r="D16" s="24" t="s">
        <v>21</v>
      </c>
      <c r="E16" s="16" t="s">
        <v>12</v>
      </c>
      <c r="F16" s="24" t="s">
        <v>12</v>
      </c>
      <c r="G16" s="28" t="s">
        <v>24</v>
      </c>
    </row>
    <row r="17" spans="1:7" ht="39" customHeight="1" hidden="1">
      <c r="A17" s="26">
        <v>11201401000</v>
      </c>
      <c r="B17" s="11" t="s">
        <v>3</v>
      </c>
      <c r="C17" s="16" t="e">
        <f>#REF!+D17+#REF!+#REF!+#REF!+#REF!</f>
        <v>#REF!</v>
      </c>
      <c r="D17" s="16" t="e">
        <f>#REF!+E17+#REF!+#REF!+#REF!+#REF!</f>
        <v>#REF!</v>
      </c>
      <c r="E17" s="16" t="e">
        <f>#REF!+F17+#REF!+#REF!+#REF!+#REF!</f>
        <v>#REF!</v>
      </c>
      <c r="F17" s="16"/>
      <c r="G17" s="28" t="e">
        <f>#REF!+H17+#REF!+#REF!+#REF!+#REF!</f>
        <v>#REF!</v>
      </c>
    </row>
    <row r="18" spans="1:7" ht="54" customHeight="1" hidden="1" thickBot="1">
      <c r="A18" s="9">
        <v>11201100000</v>
      </c>
      <c r="B18" s="12" t="s">
        <v>7</v>
      </c>
      <c r="C18" s="17" t="e">
        <f>#REF!+D18+#REF!+#REF!+#REF!+#REF!</f>
        <v>#REF!</v>
      </c>
      <c r="D18" s="17" t="e">
        <f>#REF!+E18+#REF!+#REF!+#REF!+#REF!</f>
        <v>#REF!</v>
      </c>
      <c r="E18" s="17" t="e">
        <f>#REF!+F18+#REF!+#REF!+#REF!+#REF!</f>
        <v>#REF!</v>
      </c>
      <c r="F18" s="27"/>
      <c r="G18" s="29" t="e">
        <f>#REF!+H18+#REF!+#REF!+#REF!+#REF!</f>
        <v>#REF!</v>
      </c>
    </row>
    <row r="19" spans="1:7" ht="48.75" customHeight="1" thickBot="1">
      <c r="A19" s="10"/>
      <c r="B19" s="13" t="s">
        <v>0</v>
      </c>
      <c r="C19" s="23" t="s">
        <v>22</v>
      </c>
      <c r="D19" s="23" t="s">
        <v>22</v>
      </c>
      <c r="E19" s="23" t="s">
        <v>13</v>
      </c>
      <c r="F19" s="23" t="s">
        <v>13</v>
      </c>
      <c r="G19" s="30" t="s">
        <v>25</v>
      </c>
    </row>
    <row r="20" spans="1:17" s="5" customFormat="1" ht="20.25" customHeight="1">
      <c r="A20" s="2"/>
      <c r="B20" s="2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ht="12.75" hidden="1"/>
    <row r="22" spans="3:4" s="18" customFormat="1" ht="45" customHeight="1">
      <c r="C22" s="19"/>
      <c r="D22" s="19"/>
    </row>
    <row r="23" spans="1:17" s="6" customFormat="1" ht="12.75">
      <c r="A23" s="2"/>
      <c r="B23" s="2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6" customFormat="1" ht="12.75">
      <c r="A24" s="2"/>
      <c r="B24" s="2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6" customFormat="1" ht="12.75">
      <c r="A25" s="2"/>
      <c r="B25" s="2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ht="93" customHeight="1"/>
    <row r="49" ht="44.25" customHeight="1"/>
    <row r="62" ht="45.75" customHeight="1"/>
  </sheetData>
  <sheetProtection/>
  <mergeCells count="14">
    <mergeCell ref="D11:D14"/>
    <mergeCell ref="C11:C14"/>
    <mergeCell ref="G11:G14"/>
    <mergeCell ref="F11:F14"/>
    <mergeCell ref="C1:D1"/>
    <mergeCell ref="E10:F10"/>
    <mergeCell ref="C9:G9"/>
    <mergeCell ref="A3:G3"/>
    <mergeCell ref="E1:F1"/>
    <mergeCell ref="A8:A14"/>
    <mergeCell ref="B8:B14"/>
    <mergeCell ref="E11:E14"/>
    <mergeCell ref="C8:G8"/>
    <mergeCell ref="C10:D10"/>
  </mergeCells>
  <printOptions horizontalCentered="1"/>
  <pageMargins left="0.2362204724409449" right="0.1968503937007874" top="0.4330708661417323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Ishchenko_O</cp:lastModifiedBy>
  <cp:lastPrinted>2016-06-14T05:28:52Z</cp:lastPrinted>
  <dcterms:created xsi:type="dcterms:W3CDTF">2014-01-17T10:52:16Z</dcterms:created>
  <dcterms:modified xsi:type="dcterms:W3CDTF">2016-06-14T05:31:12Z</dcterms:modified>
  <cp:category/>
  <cp:version/>
  <cp:contentType/>
  <cp:contentStatus/>
</cp:coreProperties>
</file>