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" windowWidth="15075" windowHeight="8910" firstSheet="1" activeTab="1"/>
  </bookViews>
  <sheets>
    <sheet name="Додаток1  061207" sheetId="1" r:id="rId1"/>
    <sheet name="2011" sheetId="2" r:id="rId2"/>
  </sheets>
  <definedNames>
    <definedName name="_xlnm.Print_Titles" localSheetId="1">'2011'!$11:$12</definedName>
    <definedName name="_xlnm.Print_Titles" localSheetId="0">'Додаток1  061207'!$10:$11</definedName>
    <definedName name="_xlnm.Print_Area" localSheetId="1">'2011'!$A$1:$F$30</definedName>
    <definedName name="_xlnm.Print_Area" localSheetId="0">'Додаток1  061207'!$A$1:$F$128</definedName>
  </definedNames>
  <calcPr fullCalcOnLoad="1"/>
</workbook>
</file>

<file path=xl/sharedStrings.xml><?xml version="1.0" encoding="utf-8"?>
<sst xmlns="http://schemas.openxmlformats.org/spreadsheetml/2006/main" count="312" uniqueCount="151">
  <si>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</si>
  <si>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</si>
  <si>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</si>
  <si>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</si>
  <si>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</si>
  <si>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</si>
  <si>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</si>
  <si>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</si>
  <si>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</si>
  <si>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</si>
  <si>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</si>
  <si>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</si>
  <si>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</si>
  <si>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</si>
  <si>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</si>
  <si>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</si>
  <si>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</si>
  <si>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</si>
  <si>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</si>
  <si>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</si>
  <si>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</si>
  <si>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</si>
  <si>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</si>
  <si>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</si>
  <si>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</si>
  <si>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</si>
  <si>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</si>
  <si>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</si>
  <si>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</si>
  <si>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</si>
  <si>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</si>
  <si>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</si>
  <si>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</si>
  <si>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</si>
  <si>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</si>
  <si>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</si>
  <si>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</si>
  <si>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</si>
  <si>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</si>
  <si>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</si>
  <si>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</si>
  <si>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</si>
  <si>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</si>
  <si>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</si>
  <si>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</si>
  <si>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</si>
  <si>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</si>
  <si>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</si>
  <si>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</si>
  <si>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</si>
  <si>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</si>
  <si>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</si>
  <si>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</si>
  <si>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</si>
  <si>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</si>
  <si>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</si>
  <si>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</si>
  <si>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</si>
  <si>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</si>
  <si>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</si>
  <si>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</si>
  <si>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</si>
  <si>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</si>
  <si>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</si>
  <si>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</si>
  <si>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</si>
  <si>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</si>
  <si>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</si>
  <si>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</si>
  <si>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</si>
  <si>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</si>
  <si>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</si>
  <si>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</si>
  <si>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</si>
  <si>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</si>
  <si>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</si>
  <si>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</si>
  <si>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</si>
  <si>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</si>
  <si>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</si>
  <si>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</si>
  <si>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</si>
  <si>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</si>
  <si>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</si>
  <si>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</si>
  <si>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</si>
  <si>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</si>
  <si>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</si>
  <si>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</si>
  <si>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</si>
  <si>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</si>
  <si>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</si>
  <si>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</si>
  <si>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</si>
  <si>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</si>
  <si>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</si>
  <si>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</si>
  <si>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</si>
  <si>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</si>
  <si>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</si>
  <si>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</si>
  <si>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</si>
  <si>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</si>
  <si>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</si>
  <si>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</si>
  <si>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</si>
  <si>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</si>
  <si>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</si>
  <si>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</si>
  <si>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</si>
  <si>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</si>
  <si>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</si>
  <si>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</si>
  <si>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</si>
  <si>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</si>
  <si>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</si>
  <si>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</si>
  <si>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</si>
  <si>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</si>
  <si>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</si>
  <si>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</si>
  <si>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</si>
  <si>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</si>
  <si>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</si>
  <si>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 xml:space="preserve">в тому числі доходи міського бюджету </t>
  </si>
  <si>
    <t>(грн.)</t>
  </si>
  <si>
    <t>Всього доходів</t>
  </si>
  <si>
    <t>Доходи  міського бюджету на 2011 рік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</si>
  <si>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</si>
  <si>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</si>
  <si>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Додаткова дотація з державного бюджету на вирівнювання фінансової забезпеченості місцевих бюджетів</t>
  </si>
  <si>
    <t>Заступник міського голови</t>
  </si>
  <si>
    <t>І.Василенко</t>
  </si>
  <si>
    <t>+600000,00</t>
  </si>
  <si>
    <t>+400000,00</t>
  </si>
  <si>
    <t>+200000,00</t>
  </si>
  <si>
    <r>
      <t xml:space="preserve">Субвенція з державного бюджету місцевим бюджетам на фінансування Програм </t>
    </r>
    <r>
      <rPr>
        <sz val="14"/>
        <color indexed="8"/>
        <rFont val="Times New Roman Cyr"/>
        <family val="1"/>
      </rPr>
      <t>–</t>
    </r>
    <r>
      <rPr>
        <sz val="14"/>
        <rFont val="Times New Roman Cyr"/>
        <family val="1"/>
      </rPr>
      <t xml:space="preserve">  переможців Всеукраїнського конкурсу проектів та програм розвитку місцевого самоврядування </t>
    </r>
  </si>
  <si>
    <t>-500000,00</t>
  </si>
  <si>
    <t>+500000,00</t>
  </si>
  <si>
    <t>+3618000,00</t>
  </si>
  <si>
    <t>+4118000,00</t>
  </si>
  <si>
    <t>+ збільшено</t>
  </si>
  <si>
    <t>- зменшено</t>
  </si>
  <si>
    <t>Інші субвенції</t>
  </si>
  <si>
    <t>+75000,00</t>
  </si>
  <si>
    <t>-425000,00</t>
  </si>
  <si>
    <t>+3693000,00</t>
  </si>
  <si>
    <t>+175000,00</t>
  </si>
  <si>
    <t>+4293000,00</t>
  </si>
  <si>
    <t>+675000,00</t>
  </si>
  <si>
    <t>від   28 квітня  2011  року  № 465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</si>
</sst>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</numFmts>
  <fonts count="33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3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7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7" fillId="0" borderId="11" xfId="53" applyFont="1" applyBorder="1" applyAlignment="1">
      <alignment horizontal="center" vertical="center" wrapText="1"/>
      <protection/>
    </xf>
    <xf numFmtId="0" fontId="1" fillId="24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91" fontId="7" fillId="0" borderId="12" xfId="0" applyNumberFormat="1" applyFont="1" applyBorder="1" applyAlignment="1">
      <alignment horizontal="center" vertical="center" wrapText="1"/>
    </xf>
    <xf numFmtId="191" fontId="7" fillId="0" borderId="14" xfId="0" applyNumberFormat="1" applyFont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191" fontId="7" fillId="0" borderId="12" xfId="53" applyNumberFormat="1" applyFont="1" applyBorder="1" applyAlignment="1">
      <alignment horizontal="center" vertical="center" wrapText="1"/>
      <protection/>
    </xf>
    <xf numFmtId="191" fontId="2" fillId="0" borderId="12" xfId="53" applyNumberFormat="1" applyFont="1" applyBorder="1" applyAlignment="1">
      <alignment horizontal="center" vertical="center" wrapText="1"/>
      <protection/>
    </xf>
    <xf numFmtId="191" fontId="2" fillId="0" borderId="15" xfId="0" applyNumberFormat="1" applyFont="1" applyBorder="1" applyAlignment="1">
      <alignment horizontal="center" vertical="center" wrapText="1"/>
    </xf>
    <xf numFmtId="191" fontId="7" fillId="0" borderId="15" xfId="0" applyNumberFormat="1" applyFont="1" applyBorder="1" applyAlignment="1">
      <alignment horizontal="center" vertical="center" wrapText="1"/>
    </xf>
    <xf numFmtId="191" fontId="7" fillId="0" borderId="16" xfId="0" applyNumberFormat="1" applyFont="1" applyBorder="1" applyAlignment="1">
      <alignment horizontal="center" vertical="center" wrapText="1"/>
    </xf>
    <xf numFmtId="191" fontId="7" fillId="0" borderId="17" xfId="0" applyNumberFormat="1" applyFont="1" applyBorder="1" applyAlignment="1">
      <alignment horizontal="center" vertical="center" wrapText="1"/>
    </xf>
    <xf numFmtId="191" fontId="7" fillId="0" borderId="18" xfId="0" applyNumberFormat="1" applyFont="1" applyBorder="1" applyAlignment="1">
      <alignment horizontal="center" vertical="center" wrapText="1"/>
    </xf>
    <xf numFmtId="191" fontId="2" fillId="0" borderId="16" xfId="0" applyNumberFormat="1" applyFont="1" applyBorder="1" applyAlignment="1">
      <alignment horizontal="center" vertical="center" wrapText="1"/>
    </xf>
    <xf numFmtId="191" fontId="2" fillId="0" borderId="17" xfId="0" applyNumberFormat="1" applyFont="1" applyBorder="1" applyAlignment="1">
      <alignment horizontal="center" vertical="center"/>
    </xf>
    <xf numFmtId="191" fontId="1" fillId="0" borderId="17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91" fontId="7" fillId="25" borderId="17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53" applyFont="1" applyBorder="1" applyAlignment="1">
      <alignment horizontal="left"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25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91" fontId="2" fillId="0" borderId="12" xfId="0" applyNumberFormat="1" applyFont="1" applyFill="1" applyBorder="1" applyAlignment="1">
      <alignment horizontal="center" vertical="center" wrapText="1"/>
    </xf>
    <xf numFmtId="191" fontId="7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91" fontId="2" fillId="0" borderId="20" xfId="0" applyNumberFormat="1" applyFont="1" applyBorder="1" applyAlignment="1">
      <alignment horizontal="center" vertical="center" wrapText="1"/>
    </xf>
    <xf numFmtId="191" fontId="2" fillId="0" borderId="2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2" fillId="0" borderId="0" xfId="0" applyFont="1" applyBorder="1" applyAlignment="1">
      <alignment vertical="center" wrapText="1"/>
    </xf>
    <xf numFmtId="0" fontId="12" fillId="0" borderId="0" xfId="0" applyNumberFormat="1" applyFont="1" applyBorder="1" applyAlignment="1">
      <alignment vertical="center" wrapText="1"/>
    </xf>
    <xf numFmtId="0" fontId="12" fillId="24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NumberFormat="1" applyFont="1" applyAlignment="1">
      <alignment vertical="center" wrapText="1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91" fontId="2" fillId="0" borderId="23" xfId="0" applyNumberFormat="1" applyFont="1" applyBorder="1" applyAlignment="1">
      <alignment horizontal="center" vertical="center" wrapText="1"/>
    </xf>
    <xf numFmtId="191" fontId="2" fillId="0" borderId="2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53" applyFont="1" applyBorder="1" applyAlignment="1">
      <alignment horizontal="justify" vertical="center" wrapText="1"/>
      <protection/>
    </xf>
    <xf numFmtId="0" fontId="2" fillId="0" borderId="23" xfId="0" applyFont="1" applyBorder="1" applyAlignment="1">
      <alignment horizontal="justify" vertical="center" wrapText="1"/>
    </xf>
    <xf numFmtId="0" fontId="11" fillId="0" borderId="12" xfId="52" applyFont="1" applyFill="1" applyBorder="1" applyAlignment="1">
      <alignment horizontal="justify" vertical="center" wrapText="1"/>
      <protection/>
    </xf>
    <xf numFmtId="0" fontId="11" fillId="0" borderId="15" xfId="52" applyFont="1" applyFill="1" applyBorder="1" applyAlignment="1">
      <alignment horizontal="justify" vertical="center" wrapText="1"/>
      <protection/>
    </xf>
    <xf numFmtId="191" fontId="7" fillId="0" borderId="17" xfId="0" applyNumberFormat="1" applyFont="1" applyBorder="1" applyAlignment="1">
      <alignment horizontal="center" vertical="center" wrapText="1"/>
    </xf>
    <xf numFmtId="191" fontId="13" fillId="0" borderId="12" xfId="0" applyNumberFormat="1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 wrapText="1"/>
    </xf>
    <xf numFmtId="191" fontId="2" fillId="0" borderId="26" xfId="0" applyNumberFormat="1" applyFont="1" applyBorder="1" applyAlignment="1">
      <alignment horizontal="center" vertical="center" wrapText="1"/>
    </xf>
    <xf numFmtId="0" fontId="12" fillId="25" borderId="12" xfId="0" applyFont="1" applyFill="1" applyBorder="1" applyAlignment="1">
      <alignment horizontal="justify" vertical="center" wrapText="1"/>
    </xf>
    <xf numFmtId="0" fontId="12" fillId="25" borderId="26" xfId="0" applyFont="1" applyFill="1" applyBorder="1" applyAlignment="1">
      <alignment horizontal="justify" vertical="center" wrapText="1"/>
    </xf>
    <xf numFmtId="191" fontId="1" fillId="24" borderId="0" xfId="0" applyNumberFormat="1" applyFont="1" applyFill="1" applyBorder="1" applyAlignment="1">
      <alignment wrapText="1"/>
    </xf>
    <xf numFmtId="0" fontId="7" fillId="0" borderId="22" xfId="0" applyFont="1" applyBorder="1" applyAlignment="1">
      <alignment horizontal="center" vertical="center" wrapText="1"/>
    </xf>
    <xf numFmtId="191" fontId="1" fillId="0" borderId="0" xfId="0" applyNumberFormat="1" applyFont="1" applyBorder="1" applyAlignment="1">
      <alignment wrapText="1"/>
    </xf>
    <xf numFmtId="191" fontId="0" fillId="0" borderId="0" xfId="0" applyNumberFormat="1" applyAlignment="1">
      <alignment/>
    </xf>
    <xf numFmtId="191" fontId="1" fillId="0" borderId="0" xfId="0" applyNumberFormat="1" applyFont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left" vertical="center" wrapText="1"/>
      <protection/>
    </xf>
    <xf numFmtId="0" fontId="1" fillId="0" borderId="27" xfId="0" applyFont="1" applyBorder="1" applyAlignment="1">
      <alignment/>
    </xf>
    <xf numFmtId="0" fontId="2" fillId="0" borderId="28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23" xfId="0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2" fontId="7" fillId="0" borderId="24" xfId="0" applyNumberFormat="1" applyFont="1" applyBorder="1" applyAlignment="1">
      <alignment horizontal="center" vertical="center" wrapText="1"/>
    </xf>
    <xf numFmtId="2" fontId="1" fillId="24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vertical="center"/>
    </xf>
    <xf numFmtId="191" fontId="4" fillId="0" borderId="0" xfId="0" applyNumberFormat="1" applyFont="1" applyAlignment="1">
      <alignment vertical="center" wrapText="1"/>
    </xf>
    <xf numFmtId="49" fontId="7" fillId="0" borderId="12" xfId="53" applyNumberFormat="1" applyFont="1" applyBorder="1" applyAlignment="1">
      <alignment horizontal="center" vertical="center" wrapText="1"/>
      <protection/>
    </xf>
    <xf numFmtId="49" fontId="2" fillId="0" borderId="12" xfId="53" applyNumberFormat="1" applyFont="1" applyFill="1" applyBorder="1" applyAlignment="1">
      <alignment horizontal="center" vertical="center" wrapText="1"/>
      <protection/>
    </xf>
    <xf numFmtId="2" fontId="7" fillId="0" borderId="12" xfId="53" applyNumberFormat="1" applyFont="1" applyFill="1" applyBorder="1" applyAlignment="1">
      <alignment horizontal="center" vertical="center" wrapText="1"/>
      <protection/>
    </xf>
    <xf numFmtId="2" fontId="7" fillId="0" borderId="17" xfId="53" applyNumberFormat="1" applyFont="1" applyFill="1" applyBorder="1" applyAlignment="1">
      <alignment horizontal="center" vertical="center" wrapText="1"/>
      <protection/>
    </xf>
    <xf numFmtId="49" fontId="7" fillId="0" borderId="17" xfId="53" applyNumberFormat="1" applyFont="1" applyBorder="1" applyAlignment="1">
      <alignment horizontal="center" vertical="center" wrapText="1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/>
    </xf>
    <xf numFmtId="49" fontId="2" fillId="0" borderId="15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49" fontId="7" fillId="0" borderId="14" xfId="53" applyNumberFormat="1" applyFont="1" applyBorder="1" applyAlignment="1">
      <alignment horizontal="center" vertical="center" wrapText="1"/>
      <protection/>
    </xf>
    <xf numFmtId="49" fontId="2" fillId="0" borderId="14" xfId="53" applyNumberFormat="1" applyFont="1" applyFill="1" applyBorder="1" applyAlignment="1">
      <alignment horizontal="center" vertical="center" wrapText="1"/>
      <protection/>
    </xf>
    <xf numFmtId="49" fontId="7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  <xf numFmtId="191" fontId="4" fillId="0" borderId="0" xfId="0" applyNumberFormat="1" applyFont="1" applyAlignment="1">
      <alignment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53" applyNumberFormat="1" applyFont="1" applyBorder="1" applyAlignment="1">
      <alignment horizontal="center" vertical="center" wrapText="1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49" fontId="7" fillId="0" borderId="18" xfId="53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91" fontId="4" fillId="0" borderId="0" xfId="0" applyNumberFormat="1" applyFont="1" applyBorder="1" applyAlignment="1">
      <alignment horizontal="center" vertical="center" wrapText="1"/>
    </xf>
    <xf numFmtId="191" fontId="4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Обычный_Додатки (200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zoomScalePageLayoutView="0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51" t="s">
        <v>101</v>
      </c>
      <c r="D2" s="151"/>
      <c r="E2" s="151"/>
      <c r="F2" s="151"/>
    </row>
    <row r="3" spans="3:6" ht="18.75">
      <c r="C3" s="151" t="s">
        <v>113</v>
      </c>
      <c r="D3" s="151"/>
      <c r="E3" s="151"/>
      <c r="F3" s="151"/>
    </row>
    <row r="4" spans="4:6" ht="18.75">
      <c r="D4" s="147"/>
      <c r="E4" s="147"/>
      <c r="F4" s="147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48" t="s">
        <v>112</v>
      </c>
      <c r="B7" s="148"/>
      <c r="C7" s="148"/>
      <c r="D7" s="148"/>
      <c r="E7" s="148"/>
      <c r="F7" s="148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54" t="s">
        <v>0</v>
      </c>
      <c r="B10" s="149" t="s">
        <v>1</v>
      </c>
      <c r="C10" s="149" t="s">
        <v>2</v>
      </c>
      <c r="D10" s="149" t="s">
        <v>3</v>
      </c>
      <c r="E10" s="149"/>
      <c r="F10" s="152" t="s">
        <v>4</v>
      </c>
      <c r="G10" s="6"/>
      <c r="H10" s="6"/>
      <c r="I10" s="6"/>
      <c r="J10" s="6"/>
    </row>
    <row r="11" spans="1:13" ht="55.5" customHeight="1">
      <c r="A11" s="155"/>
      <c r="B11" s="156"/>
      <c r="C11" s="156"/>
      <c r="D11" s="17" t="s">
        <v>4</v>
      </c>
      <c r="E11" s="17" t="s">
        <v>5</v>
      </c>
      <c r="F11" s="153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50"/>
      <c r="B129" s="150"/>
      <c r="C129" s="150"/>
      <c r="D129" s="150"/>
      <c r="E129" s="150"/>
      <c r="F129" s="150"/>
      <c r="G129" s="8"/>
      <c r="H129" s="54"/>
      <c r="I129" s="8"/>
      <c r="J129" s="8"/>
      <c r="K129" s="8"/>
      <c r="L129" s="8"/>
      <c r="M129" s="8"/>
    </row>
    <row r="130" spans="1:8" ht="37.5" customHeight="1">
      <c r="A130" s="145"/>
      <c r="B130" s="146"/>
      <c r="C130" s="146"/>
      <c r="D130" s="8"/>
      <c r="E130" s="143"/>
      <c r="F130" s="144"/>
      <c r="H130" s="6"/>
    </row>
    <row r="131" spans="1:8" ht="12.75" customHeight="1">
      <c r="A131" s="146"/>
      <c r="B131" s="146"/>
      <c r="C131" s="146"/>
      <c r="D131" s="8"/>
      <c r="E131" s="144"/>
      <c r="F131" s="144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sheetProtection/>
  <mergeCells count="12">
    <mergeCell ref="C2:F2"/>
    <mergeCell ref="F10:F11"/>
    <mergeCell ref="A10:A11"/>
    <mergeCell ref="B10:B11"/>
    <mergeCell ref="C10:C11"/>
    <mergeCell ref="C3:F3"/>
    <mergeCell ref="E130:F131"/>
    <mergeCell ref="A130:C131"/>
    <mergeCell ref="D4:F4"/>
    <mergeCell ref="A7:F7"/>
    <mergeCell ref="D10:E10"/>
    <mergeCell ref="A129:F129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551"/>
  <sheetViews>
    <sheetView showZeros="0" tabSelected="1" view="pageBreakPreview" zoomScale="70" zoomScaleSheetLayoutView="70" zoomScalePageLayoutView="0" workbookViewId="0" topLeftCell="A1">
      <selection activeCell="E8" sqref="E8"/>
    </sheetView>
  </sheetViews>
  <sheetFormatPr defaultColWidth="9.00390625" defaultRowHeight="12.75"/>
  <cols>
    <col min="1" max="1" width="12.75390625" style="0" customWidth="1"/>
    <col min="2" max="2" width="71.25390625" style="0" customWidth="1"/>
    <col min="3" max="4" width="16.375" style="0" customWidth="1"/>
    <col min="5" max="5" width="15.625" style="0" customWidth="1"/>
    <col min="6" max="6" width="17.875" style="0" customWidth="1"/>
    <col min="7" max="7" width="17.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2" spans="3:6" ht="18.75">
      <c r="C2" s="98"/>
      <c r="D2" s="16" t="s">
        <v>99</v>
      </c>
      <c r="E2" s="16"/>
      <c r="F2" s="16"/>
    </row>
    <row r="3" spans="3:6" ht="18.75">
      <c r="C3" s="151" t="s">
        <v>101</v>
      </c>
      <c r="D3" s="151"/>
      <c r="E3" s="151"/>
      <c r="F3" s="151"/>
    </row>
    <row r="4" spans="3:6" ht="18.75">
      <c r="C4" s="151" t="s">
        <v>150</v>
      </c>
      <c r="D4" s="151"/>
      <c r="E4" s="151"/>
      <c r="F4" s="151"/>
    </row>
    <row r="5" spans="3:6" ht="18.75">
      <c r="C5" s="99"/>
      <c r="D5" s="147"/>
      <c r="E5" s="147"/>
      <c r="F5" s="147"/>
    </row>
    <row r="6" spans="4:6" ht="12.75">
      <c r="D6" s="2"/>
      <c r="E6" s="2"/>
      <c r="F6" s="2"/>
    </row>
    <row r="7" spans="1:6" ht="25.5">
      <c r="A7" s="148" t="s">
        <v>127</v>
      </c>
      <c r="B7" s="148"/>
      <c r="C7" s="148"/>
      <c r="D7" s="148"/>
      <c r="E7" s="148"/>
      <c r="F7" s="148"/>
    </row>
    <row r="8" spans="1:6" ht="17.25" customHeight="1">
      <c r="A8" s="124"/>
      <c r="B8" s="124"/>
      <c r="C8" s="124"/>
      <c r="D8" s="124"/>
      <c r="E8" s="124"/>
      <c r="F8" s="131" t="s">
        <v>141</v>
      </c>
    </row>
    <row r="9" spans="4:6" ht="15.75" customHeight="1">
      <c r="D9" s="2"/>
      <c r="E9" s="2"/>
      <c r="F9" s="131" t="s">
        <v>142</v>
      </c>
    </row>
    <row r="10" spans="1:14" ht="13.5" thickBot="1">
      <c r="A10" s="3"/>
      <c r="B10" s="3"/>
      <c r="C10" s="3"/>
      <c r="D10" s="4"/>
      <c r="E10" s="4"/>
      <c r="F10" s="4" t="s">
        <v>125</v>
      </c>
      <c r="G10" s="3"/>
      <c r="H10" s="3"/>
      <c r="I10" s="3"/>
      <c r="J10" s="3"/>
      <c r="K10" s="5"/>
      <c r="L10" s="5"/>
      <c r="M10" s="5"/>
      <c r="N10" s="5"/>
    </row>
    <row r="11" spans="1:10" ht="15.75" customHeight="1">
      <c r="A11" s="159" t="s">
        <v>0</v>
      </c>
      <c r="B11" s="161" t="s">
        <v>1</v>
      </c>
      <c r="C11" s="161" t="s">
        <v>2</v>
      </c>
      <c r="D11" s="161" t="s">
        <v>3</v>
      </c>
      <c r="E11" s="161"/>
      <c r="F11" s="157" t="s">
        <v>4</v>
      </c>
      <c r="G11" s="6"/>
      <c r="H11" s="6"/>
      <c r="I11" s="6"/>
      <c r="J11" s="6"/>
    </row>
    <row r="12" spans="1:13" ht="60.75" customHeight="1">
      <c r="A12" s="160"/>
      <c r="B12" s="162"/>
      <c r="C12" s="162"/>
      <c r="D12" s="87" t="s">
        <v>4</v>
      </c>
      <c r="E12" s="87" t="s">
        <v>5</v>
      </c>
      <c r="F12" s="158"/>
      <c r="G12" s="7"/>
      <c r="H12" s="7"/>
      <c r="I12" s="7"/>
      <c r="J12" s="7"/>
      <c r="K12" s="8"/>
      <c r="L12" s="8"/>
      <c r="M12" s="8"/>
    </row>
    <row r="13" spans="1:13" ht="18" customHeight="1">
      <c r="A13" s="15">
        <v>1</v>
      </c>
      <c r="B13" s="17">
        <v>2</v>
      </c>
      <c r="C13" s="17">
        <v>3</v>
      </c>
      <c r="D13" s="17">
        <v>4</v>
      </c>
      <c r="E13" s="17">
        <v>5</v>
      </c>
      <c r="F13" s="91">
        <v>6</v>
      </c>
      <c r="G13" s="7"/>
      <c r="H13" s="7"/>
      <c r="I13" s="7"/>
      <c r="J13" s="7"/>
      <c r="K13" s="8"/>
      <c r="L13" s="8"/>
      <c r="M13" s="8"/>
    </row>
    <row r="14" spans="1:13" ht="18" customHeight="1">
      <c r="A14" s="33">
        <v>10000000</v>
      </c>
      <c r="B14" s="88" t="s">
        <v>6</v>
      </c>
      <c r="C14" s="113"/>
      <c r="D14" s="111" t="s">
        <v>133</v>
      </c>
      <c r="E14" s="111"/>
      <c r="F14" s="125" t="s">
        <v>133</v>
      </c>
      <c r="G14" s="83"/>
      <c r="H14" s="9"/>
      <c r="I14" s="9"/>
      <c r="J14" s="9"/>
      <c r="K14" s="8"/>
      <c r="L14" s="8"/>
      <c r="M14" s="8"/>
    </row>
    <row r="15" spans="1:13" ht="18.75" customHeight="1">
      <c r="A15" s="10">
        <v>12000000</v>
      </c>
      <c r="B15" s="41" t="s">
        <v>16</v>
      </c>
      <c r="C15" s="23"/>
      <c r="D15" s="111" t="s">
        <v>133</v>
      </c>
      <c r="E15" s="111"/>
      <c r="F15" s="125" t="s">
        <v>133</v>
      </c>
      <c r="G15" s="9"/>
      <c r="H15" s="9"/>
      <c r="I15" s="9"/>
      <c r="J15" s="9"/>
      <c r="K15" s="8"/>
      <c r="L15" s="8"/>
      <c r="M15" s="8"/>
    </row>
    <row r="16" spans="1:13" ht="38.25" customHeight="1">
      <c r="A16" s="92">
        <v>12020000</v>
      </c>
      <c r="B16" s="93" t="s">
        <v>17</v>
      </c>
      <c r="C16" s="23"/>
      <c r="D16" s="111" t="s">
        <v>133</v>
      </c>
      <c r="E16" s="111"/>
      <c r="F16" s="125" t="s">
        <v>133</v>
      </c>
      <c r="G16" s="9"/>
      <c r="H16" s="9"/>
      <c r="I16" s="9"/>
      <c r="J16" s="9"/>
      <c r="K16" s="8"/>
      <c r="L16" s="8"/>
      <c r="M16" s="8"/>
    </row>
    <row r="17" spans="1:13" ht="34.5" customHeight="1">
      <c r="A17" s="94">
        <v>12020100</v>
      </c>
      <c r="B17" s="95" t="s">
        <v>128</v>
      </c>
      <c r="C17" s="24"/>
      <c r="D17" s="112" t="s">
        <v>134</v>
      </c>
      <c r="E17" s="112"/>
      <c r="F17" s="126" t="s">
        <v>134</v>
      </c>
      <c r="G17" s="9"/>
      <c r="H17" s="9"/>
      <c r="I17" s="9"/>
      <c r="J17" s="9"/>
      <c r="K17" s="8"/>
      <c r="L17" s="8"/>
      <c r="M17" s="8"/>
    </row>
    <row r="18" spans="1:13" ht="36" customHeight="1" thickBot="1">
      <c r="A18" s="107">
        <v>12020200</v>
      </c>
      <c r="B18" s="108" t="s">
        <v>129</v>
      </c>
      <c r="C18" s="24"/>
      <c r="D18" s="112" t="s">
        <v>135</v>
      </c>
      <c r="E18" s="112"/>
      <c r="F18" s="126" t="s">
        <v>135</v>
      </c>
      <c r="G18" s="9"/>
      <c r="H18" s="9"/>
      <c r="I18" s="9"/>
      <c r="J18" s="9"/>
      <c r="K18" s="8"/>
      <c r="L18" s="8"/>
      <c r="M18" s="8"/>
    </row>
    <row r="19" spans="1:13" ht="18.75" customHeight="1" thickBot="1">
      <c r="A19" s="35"/>
      <c r="B19" s="44" t="s">
        <v>84</v>
      </c>
      <c r="C19" s="114"/>
      <c r="D19" s="115" t="s">
        <v>133</v>
      </c>
      <c r="E19" s="90"/>
      <c r="F19" s="142" t="s">
        <v>133</v>
      </c>
      <c r="G19" s="9"/>
      <c r="H19" s="81"/>
      <c r="I19" s="14"/>
      <c r="J19" s="14"/>
      <c r="K19" s="8"/>
      <c r="L19" s="8"/>
      <c r="M19" s="8"/>
    </row>
    <row r="20" spans="1:13" ht="18" customHeight="1">
      <c r="A20" s="82">
        <v>40000000</v>
      </c>
      <c r="B20" s="101" t="s">
        <v>85</v>
      </c>
      <c r="C20" s="102"/>
      <c r="D20" s="102"/>
      <c r="E20" s="102"/>
      <c r="F20" s="103"/>
      <c r="G20" s="9"/>
      <c r="H20" s="9"/>
      <c r="I20" s="9"/>
      <c r="J20" s="9"/>
      <c r="K20" s="8"/>
      <c r="L20" s="8"/>
      <c r="M20" s="8"/>
    </row>
    <row r="21" spans="1:13" ht="17.25" customHeight="1">
      <c r="A21" s="33">
        <v>41000000</v>
      </c>
      <c r="B21" s="40" t="s">
        <v>86</v>
      </c>
      <c r="C21" s="117" t="s">
        <v>140</v>
      </c>
      <c r="D21" s="117" t="s">
        <v>145</v>
      </c>
      <c r="E21" s="117" t="s">
        <v>145</v>
      </c>
      <c r="F21" s="127" t="s">
        <v>146</v>
      </c>
      <c r="G21" s="9"/>
      <c r="H21" s="9"/>
      <c r="I21" s="9"/>
      <c r="J21" s="9"/>
      <c r="K21" s="8"/>
      <c r="L21" s="8"/>
      <c r="M21" s="8"/>
    </row>
    <row r="22" spans="1:13" ht="20.25" customHeight="1">
      <c r="A22" s="33">
        <v>41020000</v>
      </c>
      <c r="B22" s="40" t="s">
        <v>87</v>
      </c>
      <c r="C22" s="117" t="s">
        <v>139</v>
      </c>
      <c r="D22" s="117"/>
      <c r="E22" s="117"/>
      <c r="F22" s="127" t="s">
        <v>139</v>
      </c>
      <c r="G22" s="9"/>
      <c r="H22" s="9"/>
      <c r="I22" s="9"/>
      <c r="J22" s="9"/>
      <c r="K22" s="8"/>
      <c r="L22" s="8"/>
      <c r="M22" s="8"/>
    </row>
    <row r="23" spans="1:13" ht="36" customHeight="1">
      <c r="A23" s="89">
        <v>41020600</v>
      </c>
      <c r="B23" s="86" t="s">
        <v>130</v>
      </c>
      <c r="C23" s="116" t="s">
        <v>139</v>
      </c>
      <c r="D23" s="116"/>
      <c r="E23" s="116"/>
      <c r="F23" s="128" t="s">
        <v>139</v>
      </c>
      <c r="G23" s="9"/>
      <c r="H23" s="9"/>
      <c r="I23" s="9"/>
      <c r="J23" s="9"/>
      <c r="K23" s="8"/>
      <c r="L23" s="8"/>
      <c r="M23" s="8"/>
    </row>
    <row r="24" spans="1:256" ht="21" customHeight="1">
      <c r="A24" s="33">
        <v>41030000</v>
      </c>
      <c r="B24" s="40" t="s">
        <v>89</v>
      </c>
      <c r="C24" s="117" t="s">
        <v>138</v>
      </c>
      <c r="D24" s="117" t="s">
        <v>145</v>
      </c>
      <c r="E24" s="117" t="s">
        <v>145</v>
      </c>
      <c r="F24" s="127" t="s">
        <v>144</v>
      </c>
      <c r="G24" s="119"/>
      <c r="H24" s="40"/>
      <c r="I24" s="33"/>
      <c r="J24" s="40"/>
      <c r="K24" s="33"/>
      <c r="L24" s="40"/>
      <c r="M24" s="33"/>
      <c r="N24" s="40"/>
      <c r="O24" s="33"/>
      <c r="P24" s="40"/>
      <c r="Q24" s="33"/>
      <c r="R24" s="40"/>
      <c r="S24" s="33"/>
      <c r="T24" s="40"/>
      <c r="U24" s="33"/>
      <c r="V24" s="40"/>
      <c r="W24" s="33"/>
      <c r="X24" s="40"/>
      <c r="Y24" s="33"/>
      <c r="Z24" s="40"/>
      <c r="AA24" s="33"/>
      <c r="AB24" s="40"/>
      <c r="AC24" s="33">
        <v>41030000</v>
      </c>
      <c r="AD24" s="40" t="s">
        <v>89</v>
      </c>
      <c r="AE24" s="33">
        <v>41030000</v>
      </c>
      <c r="AF24" s="40" t="s">
        <v>89</v>
      </c>
      <c r="AG24" s="33">
        <v>41030000</v>
      </c>
      <c r="AH24" s="40" t="s">
        <v>89</v>
      </c>
      <c r="AI24" s="33">
        <v>41030000</v>
      </c>
      <c r="AJ24" s="40" t="s">
        <v>89</v>
      </c>
      <c r="AK24" s="33">
        <v>41030000</v>
      </c>
      <c r="AL24" s="40" t="s">
        <v>89</v>
      </c>
      <c r="AM24" s="33">
        <v>41030000</v>
      </c>
      <c r="AN24" s="40" t="s">
        <v>89</v>
      </c>
      <c r="AO24" s="33">
        <v>41030000</v>
      </c>
      <c r="AP24" s="40" t="s">
        <v>89</v>
      </c>
      <c r="AQ24" s="33">
        <v>41030000</v>
      </c>
      <c r="AR24" s="40" t="s">
        <v>89</v>
      </c>
      <c r="AS24" s="33">
        <v>41030000</v>
      </c>
      <c r="AT24" s="40" t="s">
        <v>89</v>
      </c>
      <c r="AU24" s="33">
        <v>41030000</v>
      </c>
      <c r="AV24" s="40" t="s">
        <v>89</v>
      </c>
      <c r="AW24" s="33">
        <v>41030000</v>
      </c>
      <c r="AX24" s="40" t="s">
        <v>89</v>
      </c>
      <c r="AY24" s="33">
        <v>41030000</v>
      </c>
      <c r="AZ24" s="40" t="s">
        <v>89</v>
      </c>
      <c r="BA24" s="33">
        <v>41030000</v>
      </c>
      <c r="BB24" s="40" t="s">
        <v>89</v>
      </c>
      <c r="BC24" s="33">
        <v>41030000</v>
      </c>
      <c r="BD24" s="40" t="s">
        <v>89</v>
      </c>
      <c r="BE24" s="33">
        <v>41030000</v>
      </c>
      <c r="BF24" s="40" t="s">
        <v>89</v>
      </c>
      <c r="BG24" s="33">
        <v>41030000</v>
      </c>
      <c r="BH24" s="40" t="s">
        <v>89</v>
      </c>
      <c r="BI24" s="33">
        <v>41030000</v>
      </c>
      <c r="BJ24" s="40" t="s">
        <v>89</v>
      </c>
      <c r="BK24" s="33">
        <v>41030000</v>
      </c>
      <c r="BL24" s="40" t="s">
        <v>89</v>
      </c>
      <c r="BM24" s="33">
        <v>41030000</v>
      </c>
      <c r="BN24" s="40" t="s">
        <v>89</v>
      </c>
      <c r="BO24" s="33">
        <v>41030000</v>
      </c>
      <c r="BP24" s="40" t="s">
        <v>89</v>
      </c>
      <c r="BQ24" s="33">
        <v>41030000</v>
      </c>
      <c r="BR24" s="40" t="s">
        <v>89</v>
      </c>
      <c r="BS24" s="33">
        <v>41030000</v>
      </c>
      <c r="BT24" s="40" t="s">
        <v>89</v>
      </c>
      <c r="BU24" s="33">
        <v>41030000</v>
      </c>
      <c r="BV24" s="40" t="s">
        <v>89</v>
      </c>
      <c r="BW24" s="33">
        <v>41030000</v>
      </c>
      <c r="BX24" s="40" t="s">
        <v>89</v>
      </c>
      <c r="BY24" s="33">
        <v>41030000</v>
      </c>
      <c r="BZ24" s="40" t="s">
        <v>89</v>
      </c>
      <c r="CA24" s="33">
        <v>41030000</v>
      </c>
      <c r="CB24" s="40" t="s">
        <v>89</v>
      </c>
      <c r="CC24" s="33">
        <v>41030000</v>
      </c>
      <c r="CD24" s="40" t="s">
        <v>89</v>
      </c>
      <c r="CE24" s="33">
        <v>41030000</v>
      </c>
      <c r="CF24" s="40" t="s">
        <v>89</v>
      </c>
      <c r="CG24" s="33">
        <v>41030000</v>
      </c>
      <c r="CH24" s="40" t="s">
        <v>89</v>
      </c>
      <c r="CI24" s="33">
        <v>41030000</v>
      </c>
      <c r="CJ24" s="40" t="s">
        <v>89</v>
      </c>
      <c r="CK24" s="33">
        <v>41030000</v>
      </c>
      <c r="CL24" s="40" t="s">
        <v>89</v>
      </c>
      <c r="CM24" s="33">
        <v>41030000</v>
      </c>
      <c r="CN24" s="40" t="s">
        <v>89</v>
      </c>
      <c r="CO24" s="33">
        <v>41030000</v>
      </c>
      <c r="CP24" s="40" t="s">
        <v>89</v>
      </c>
      <c r="CQ24" s="33">
        <v>41030000</v>
      </c>
      <c r="CR24" s="40" t="s">
        <v>89</v>
      </c>
      <c r="CS24" s="33">
        <v>41030000</v>
      </c>
      <c r="CT24" s="40" t="s">
        <v>89</v>
      </c>
      <c r="CU24" s="33">
        <v>41030000</v>
      </c>
      <c r="CV24" s="40" t="s">
        <v>89</v>
      </c>
      <c r="CW24" s="33">
        <v>41030000</v>
      </c>
      <c r="CX24" s="40" t="s">
        <v>89</v>
      </c>
      <c r="CY24" s="33">
        <v>41030000</v>
      </c>
      <c r="CZ24" s="40" t="s">
        <v>89</v>
      </c>
      <c r="DA24" s="33">
        <v>41030000</v>
      </c>
      <c r="DB24" s="40" t="s">
        <v>89</v>
      </c>
      <c r="DC24" s="33">
        <v>41030000</v>
      </c>
      <c r="DD24" s="40" t="s">
        <v>89</v>
      </c>
      <c r="DE24" s="33">
        <v>41030000</v>
      </c>
      <c r="DF24" s="40" t="s">
        <v>89</v>
      </c>
      <c r="DG24" s="33">
        <v>41030000</v>
      </c>
      <c r="DH24" s="40" t="s">
        <v>89</v>
      </c>
      <c r="DI24" s="33">
        <v>41030000</v>
      </c>
      <c r="DJ24" s="40" t="s">
        <v>89</v>
      </c>
      <c r="DK24" s="33">
        <v>41030000</v>
      </c>
      <c r="DL24" s="40" t="s">
        <v>89</v>
      </c>
      <c r="DM24" s="33">
        <v>41030000</v>
      </c>
      <c r="DN24" s="40" t="s">
        <v>89</v>
      </c>
      <c r="DO24" s="33">
        <v>41030000</v>
      </c>
      <c r="DP24" s="40" t="s">
        <v>89</v>
      </c>
      <c r="DQ24" s="33">
        <v>41030000</v>
      </c>
      <c r="DR24" s="40" t="s">
        <v>89</v>
      </c>
      <c r="DS24" s="33">
        <v>41030000</v>
      </c>
      <c r="DT24" s="40" t="s">
        <v>89</v>
      </c>
      <c r="DU24" s="33">
        <v>41030000</v>
      </c>
      <c r="DV24" s="40" t="s">
        <v>89</v>
      </c>
      <c r="DW24" s="33">
        <v>41030000</v>
      </c>
      <c r="DX24" s="40" t="s">
        <v>89</v>
      </c>
      <c r="DY24" s="33">
        <v>41030000</v>
      </c>
      <c r="DZ24" s="40" t="s">
        <v>89</v>
      </c>
      <c r="EA24" s="33">
        <v>41030000</v>
      </c>
      <c r="EB24" s="40" t="s">
        <v>89</v>
      </c>
      <c r="EC24" s="33">
        <v>41030000</v>
      </c>
      <c r="ED24" s="40" t="s">
        <v>89</v>
      </c>
      <c r="EE24" s="33">
        <v>41030000</v>
      </c>
      <c r="EF24" s="40" t="s">
        <v>89</v>
      </c>
      <c r="EG24" s="33">
        <v>41030000</v>
      </c>
      <c r="EH24" s="40" t="s">
        <v>89</v>
      </c>
      <c r="EI24" s="33">
        <v>41030000</v>
      </c>
      <c r="EJ24" s="40" t="s">
        <v>89</v>
      </c>
      <c r="EK24" s="33">
        <v>41030000</v>
      </c>
      <c r="EL24" s="40" t="s">
        <v>89</v>
      </c>
      <c r="EM24" s="33">
        <v>41030000</v>
      </c>
      <c r="EN24" s="40" t="s">
        <v>89</v>
      </c>
      <c r="EO24" s="33">
        <v>41030000</v>
      </c>
      <c r="EP24" s="40" t="s">
        <v>89</v>
      </c>
      <c r="EQ24" s="33">
        <v>41030000</v>
      </c>
      <c r="ER24" s="40" t="s">
        <v>89</v>
      </c>
      <c r="ES24" s="33">
        <v>41030000</v>
      </c>
      <c r="ET24" s="40" t="s">
        <v>89</v>
      </c>
      <c r="EU24" s="33">
        <v>41030000</v>
      </c>
      <c r="EV24" s="40" t="s">
        <v>89</v>
      </c>
      <c r="EW24" s="33">
        <v>41030000</v>
      </c>
      <c r="EX24" s="40" t="s">
        <v>89</v>
      </c>
      <c r="EY24" s="33">
        <v>41030000</v>
      </c>
      <c r="EZ24" s="40" t="s">
        <v>89</v>
      </c>
      <c r="FA24" s="33">
        <v>41030000</v>
      </c>
      <c r="FB24" s="40" t="s">
        <v>89</v>
      </c>
      <c r="FC24" s="33">
        <v>41030000</v>
      </c>
      <c r="FD24" s="40" t="s">
        <v>89</v>
      </c>
      <c r="FE24" s="33">
        <v>41030000</v>
      </c>
      <c r="FF24" s="40" t="s">
        <v>89</v>
      </c>
      <c r="FG24" s="33">
        <v>41030000</v>
      </c>
      <c r="FH24" s="40" t="s">
        <v>89</v>
      </c>
      <c r="FI24" s="33">
        <v>41030000</v>
      </c>
      <c r="FJ24" s="40" t="s">
        <v>89</v>
      </c>
      <c r="FK24" s="33">
        <v>41030000</v>
      </c>
      <c r="FL24" s="40" t="s">
        <v>89</v>
      </c>
      <c r="FM24" s="33">
        <v>41030000</v>
      </c>
      <c r="FN24" s="40" t="s">
        <v>89</v>
      </c>
      <c r="FO24" s="33">
        <v>41030000</v>
      </c>
      <c r="FP24" s="40" t="s">
        <v>89</v>
      </c>
      <c r="FQ24" s="33">
        <v>41030000</v>
      </c>
      <c r="FR24" s="40" t="s">
        <v>89</v>
      </c>
      <c r="FS24" s="33">
        <v>41030000</v>
      </c>
      <c r="FT24" s="40" t="s">
        <v>89</v>
      </c>
      <c r="FU24" s="33">
        <v>41030000</v>
      </c>
      <c r="FV24" s="40" t="s">
        <v>89</v>
      </c>
      <c r="FW24" s="33">
        <v>41030000</v>
      </c>
      <c r="FX24" s="40" t="s">
        <v>89</v>
      </c>
      <c r="FY24" s="33">
        <v>41030000</v>
      </c>
      <c r="FZ24" s="40" t="s">
        <v>89</v>
      </c>
      <c r="GA24" s="33">
        <v>41030000</v>
      </c>
      <c r="GB24" s="40" t="s">
        <v>89</v>
      </c>
      <c r="GC24" s="33">
        <v>41030000</v>
      </c>
      <c r="GD24" s="40" t="s">
        <v>89</v>
      </c>
      <c r="GE24" s="33">
        <v>41030000</v>
      </c>
      <c r="GF24" s="40" t="s">
        <v>89</v>
      </c>
      <c r="GG24" s="33">
        <v>41030000</v>
      </c>
      <c r="GH24" s="40" t="s">
        <v>89</v>
      </c>
      <c r="GI24" s="33">
        <v>41030000</v>
      </c>
      <c r="GJ24" s="40" t="s">
        <v>89</v>
      </c>
      <c r="GK24" s="33">
        <v>41030000</v>
      </c>
      <c r="GL24" s="40" t="s">
        <v>89</v>
      </c>
      <c r="GM24" s="33">
        <v>41030000</v>
      </c>
      <c r="GN24" s="40" t="s">
        <v>89</v>
      </c>
      <c r="GO24" s="33">
        <v>41030000</v>
      </c>
      <c r="GP24" s="40" t="s">
        <v>89</v>
      </c>
      <c r="GQ24" s="33">
        <v>41030000</v>
      </c>
      <c r="GR24" s="40" t="s">
        <v>89</v>
      </c>
      <c r="GS24" s="33">
        <v>41030000</v>
      </c>
      <c r="GT24" s="40" t="s">
        <v>89</v>
      </c>
      <c r="GU24" s="33">
        <v>41030000</v>
      </c>
      <c r="GV24" s="40" t="s">
        <v>89</v>
      </c>
      <c r="GW24" s="33">
        <v>41030000</v>
      </c>
      <c r="GX24" s="40" t="s">
        <v>89</v>
      </c>
      <c r="GY24" s="33">
        <v>41030000</v>
      </c>
      <c r="GZ24" s="40" t="s">
        <v>89</v>
      </c>
      <c r="HA24" s="33">
        <v>41030000</v>
      </c>
      <c r="HB24" s="40" t="s">
        <v>89</v>
      </c>
      <c r="HC24" s="33">
        <v>41030000</v>
      </c>
      <c r="HD24" s="40" t="s">
        <v>89</v>
      </c>
      <c r="HE24" s="33">
        <v>41030000</v>
      </c>
      <c r="HF24" s="40" t="s">
        <v>89</v>
      </c>
      <c r="HG24" s="33">
        <v>41030000</v>
      </c>
      <c r="HH24" s="40" t="s">
        <v>89</v>
      </c>
      <c r="HI24" s="33">
        <v>41030000</v>
      </c>
      <c r="HJ24" s="40" t="s">
        <v>89</v>
      </c>
      <c r="HK24" s="33">
        <v>41030000</v>
      </c>
      <c r="HL24" s="40" t="s">
        <v>89</v>
      </c>
      <c r="HM24" s="33">
        <v>41030000</v>
      </c>
      <c r="HN24" s="40" t="s">
        <v>89</v>
      </c>
      <c r="HO24" s="33">
        <v>41030000</v>
      </c>
      <c r="HP24" s="40" t="s">
        <v>89</v>
      </c>
      <c r="HQ24" s="33">
        <v>41030000</v>
      </c>
      <c r="HR24" s="40" t="s">
        <v>89</v>
      </c>
      <c r="HS24" s="33">
        <v>41030000</v>
      </c>
      <c r="HT24" s="40" t="s">
        <v>89</v>
      </c>
      <c r="HU24" s="33">
        <v>41030000</v>
      </c>
      <c r="HV24" s="40" t="s">
        <v>89</v>
      </c>
      <c r="HW24" s="33">
        <v>41030000</v>
      </c>
      <c r="HX24" s="40" t="s">
        <v>89</v>
      </c>
      <c r="HY24" s="33">
        <v>41030000</v>
      </c>
      <c r="HZ24" s="40" t="s">
        <v>89</v>
      </c>
      <c r="IA24" s="33">
        <v>41030000</v>
      </c>
      <c r="IB24" s="40" t="s">
        <v>89</v>
      </c>
      <c r="IC24" s="33">
        <v>41030000</v>
      </c>
      <c r="ID24" s="40" t="s">
        <v>89</v>
      </c>
      <c r="IE24" s="33">
        <v>41030000</v>
      </c>
      <c r="IF24" s="40" t="s">
        <v>89</v>
      </c>
      <c r="IG24" s="33">
        <v>41030000</v>
      </c>
      <c r="IH24" s="40" t="s">
        <v>89</v>
      </c>
      <c r="II24" s="33">
        <v>41030000</v>
      </c>
      <c r="IJ24" s="40" t="s">
        <v>89</v>
      </c>
      <c r="IK24" s="33">
        <v>41030000</v>
      </c>
      <c r="IL24" s="40" t="s">
        <v>89</v>
      </c>
      <c r="IM24" s="33">
        <v>41030000</v>
      </c>
      <c r="IN24" s="40" t="s">
        <v>89</v>
      </c>
      <c r="IO24" s="33">
        <v>41030000</v>
      </c>
      <c r="IP24" s="40" t="s">
        <v>89</v>
      </c>
      <c r="IQ24" s="33">
        <v>41030000</v>
      </c>
      <c r="IR24" s="40" t="s">
        <v>89</v>
      </c>
      <c r="IS24" s="33">
        <v>41030000</v>
      </c>
      <c r="IT24" s="40" t="s">
        <v>89</v>
      </c>
      <c r="IU24" s="33">
        <v>41030000</v>
      </c>
      <c r="IV24" s="40" t="s">
        <v>89</v>
      </c>
    </row>
    <row r="25" spans="1:256" ht="21" customHeight="1">
      <c r="A25" s="136">
        <v>41035000</v>
      </c>
      <c r="B25" s="137" t="s">
        <v>143</v>
      </c>
      <c r="C25" s="138"/>
      <c r="D25" s="138" t="s">
        <v>144</v>
      </c>
      <c r="E25" s="138" t="s">
        <v>144</v>
      </c>
      <c r="F25" s="139" t="s">
        <v>144</v>
      </c>
      <c r="G25" s="134"/>
      <c r="H25" s="135"/>
      <c r="I25" s="134"/>
      <c r="J25" s="135"/>
      <c r="K25" s="134"/>
      <c r="L25" s="135"/>
      <c r="M25" s="134"/>
      <c r="N25" s="135"/>
      <c r="O25" s="134"/>
      <c r="P25" s="135"/>
      <c r="Q25" s="134"/>
      <c r="R25" s="135"/>
      <c r="S25" s="134"/>
      <c r="T25" s="135"/>
      <c r="U25" s="134"/>
      <c r="V25" s="135"/>
      <c r="W25" s="134"/>
      <c r="X25" s="135"/>
      <c r="Y25" s="134"/>
      <c r="Z25" s="135"/>
      <c r="AA25" s="134"/>
      <c r="AB25" s="135"/>
      <c r="AC25" s="134"/>
      <c r="AD25" s="135"/>
      <c r="AE25" s="134"/>
      <c r="AF25" s="135"/>
      <c r="AG25" s="134"/>
      <c r="AH25" s="135"/>
      <c r="AI25" s="134"/>
      <c r="AJ25" s="135"/>
      <c r="AK25" s="134"/>
      <c r="AL25" s="135"/>
      <c r="AM25" s="134"/>
      <c r="AN25" s="135"/>
      <c r="AO25" s="134"/>
      <c r="AP25" s="135"/>
      <c r="AQ25" s="134"/>
      <c r="AR25" s="135"/>
      <c r="AS25" s="134"/>
      <c r="AT25" s="135"/>
      <c r="AU25" s="134"/>
      <c r="AV25" s="135"/>
      <c r="AW25" s="134"/>
      <c r="AX25" s="135"/>
      <c r="AY25" s="134"/>
      <c r="AZ25" s="135"/>
      <c r="BA25" s="134"/>
      <c r="BB25" s="135"/>
      <c r="BC25" s="134"/>
      <c r="BD25" s="135"/>
      <c r="BE25" s="134"/>
      <c r="BF25" s="135"/>
      <c r="BG25" s="134"/>
      <c r="BH25" s="135"/>
      <c r="BI25" s="134"/>
      <c r="BJ25" s="135"/>
      <c r="BK25" s="134"/>
      <c r="BL25" s="135"/>
      <c r="BM25" s="134"/>
      <c r="BN25" s="135"/>
      <c r="BO25" s="134"/>
      <c r="BP25" s="135"/>
      <c r="BQ25" s="134"/>
      <c r="BR25" s="135"/>
      <c r="BS25" s="134"/>
      <c r="BT25" s="135"/>
      <c r="BU25" s="134"/>
      <c r="BV25" s="135"/>
      <c r="BW25" s="134"/>
      <c r="BX25" s="135"/>
      <c r="BY25" s="134"/>
      <c r="BZ25" s="135"/>
      <c r="CA25" s="134"/>
      <c r="CB25" s="135"/>
      <c r="CC25" s="134"/>
      <c r="CD25" s="135"/>
      <c r="CE25" s="134"/>
      <c r="CF25" s="135"/>
      <c r="CG25" s="134"/>
      <c r="CH25" s="135"/>
      <c r="CI25" s="134"/>
      <c r="CJ25" s="135"/>
      <c r="CK25" s="134"/>
      <c r="CL25" s="135"/>
      <c r="CM25" s="134"/>
      <c r="CN25" s="135"/>
      <c r="CO25" s="134"/>
      <c r="CP25" s="135"/>
      <c r="CQ25" s="134"/>
      <c r="CR25" s="135"/>
      <c r="CS25" s="134"/>
      <c r="CT25" s="135"/>
      <c r="CU25" s="134"/>
      <c r="CV25" s="135"/>
      <c r="CW25" s="134"/>
      <c r="CX25" s="135"/>
      <c r="CY25" s="134"/>
      <c r="CZ25" s="135"/>
      <c r="DA25" s="134"/>
      <c r="DB25" s="135"/>
      <c r="DC25" s="134"/>
      <c r="DD25" s="135"/>
      <c r="DE25" s="134"/>
      <c r="DF25" s="135"/>
      <c r="DG25" s="134"/>
      <c r="DH25" s="135"/>
      <c r="DI25" s="134"/>
      <c r="DJ25" s="135"/>
      <c r="DK25" s="134"/>
      <c r="DL25" s="135"/>
      <c r="DM25" s="134"/>
      <c r="DN25" s="135"/>
      <c r="DO25" s="134"/>
      <c r="DP25" s="135"/>
      <c r="DQ25" s="134"/>
      <c r="DR25" s="135"/>
      <c r="DS25" s="134"/>
      <c r="DT25" s="135"/>
      <c r="DU25" s="134"/>
      <c r="DV25" s="135"/>
      <c r="DW25" s="134"/>
      <c r="DX25" s="135"/>
      <c r="DY25" s="134"/>
      <c r="DZ25" s="135"/>
      <c r="EA25" s="134"/>
      <c r="EB25" s="135"/>
      <c r="EC25" s="134"/>
      <c r="ED25" s="135"/>
      <c r="EE25" s="134"/>
      <c r="EF25" s="135"/>
      <c r="EG25" s="134"/>
      <c r="EH25" s="135"/>
      <c r="EI25" s="134"/>
      <c r="EJ25" s="135"/>
      <c r="EK25" s="134"/>
      <c r="EL25" s="135"/>
      <c r="EM25" s="134"/>
      <c r="EN25" s="135"/>
      <c r="EO25" s="134"/>
      <c r="EP25" s="135"/>
      <c r="EQ25" s="134"/>
      <c r="ER25" s="135"/>
      <c r="ES25" s="134"/>
      <c r="ET25" s="135"/>
      <c r="EU25" s="134"/>
      <c r="EV25" s="135"/>
      <c r="EW25" s="134"/>
      <c r="EX25" s="135"/>
      <c r="EY25" s="134"/>
      <c r="EZ25" s="135"/>
      <c r="FA25" s="134"/>
      <c r="FB25" s="135"/>
      <c r="FC25" s="134"/>
      <c r="FD25" s="135"/>
      <c r="FE25" s="134"/>
      <c r="FF25" s="135"/>
      <c r="FG25" s="134"/>
      <c r="FH25" s="135"/>
      <c r="FI25" s="134"/>
      <c r="FJ25" s="135"/>
      <c r="FK25" s="134"/>
      <c r="FL25" s="135"/>
      <c r="FM25" s="134"/>
      <c r="FN25" s="135"/>
      <c r="FO25" s="134"/>
      <c r="FP25" s="135"/>
      <c r="FQ25" s="134"/>
      <c r="FR25" s="135"/>
      <c r="FS25" s="134"/>
      <c r="FT25" s="135"/>
      <c r="FU25" s="134"/>
      <c r="FV25" s="135"/>
      <c r="FW25" s="134"/>
      <c r="FX25" s="135"/>
      <c r="FY25" s="134"/>
      <c r="FZ25" s="135"/>
      <c r="GA25" s="134"/>
      <c r="GB25" s="135"/>
      <c r="GC25" s="134"/>
      <c r="GD25" s="135"/>
      <c r="GE25" s="134"/>
      <c r="GF25" s="135"/>
      <c r="GG25" s="134"/>
      <c r="GH25" s="135"/>
      <c r="GI25" s="134"/>
      <c r="GJ25" s="135"/>
      <c r="GK25" s="134"/>
      <c r="GL25" s="135"/>
      <c r="GM25" s="134"/>
      <c r="GN25" s="135"/>
      <c r="GO25" s="134"/>
      <c r="GP25" s="135"/>
      <c r="GQ25" s="134"/>
      <c r="GR25" s="135"/>
      <c r="GS25" s="134"/>
      <c r="GT25" s="135"/>
      <c r="GU25" s="134"/>
      <c r="GV25" s="135"/>
      <c r="GW25" s="134"/>
      <c r="GX25" s="135"/>
      <c r="GY25" s="134"/>
      <c r="GZ25" s="135"/>
      <c r="HA25" s="134"/>
      <c r="HB25" s="135"/>
      <c r="HC25" s="134"/>
      <c r="HD25" s="135"/>
      <c r="HE25" s="134"/>
      <c r="HF25" s="135"/>
      <c r="HG25" s="134"/>
      <c r="HH25" s="135"/>
      <c r="HI25" s="134"/>
      <c r="HJ25" s="135"/>
      <c r="HK25" s="134"/>
      <c r="HL25" s="135"/>
      <c r="HM25" s="134"/>
      <c r="HN25" s="135"/>
      <c r="HO25" s="134"/>
      <c r="HP25" s="135"/>
      <c r="HQ25" s="134"/>
      <c r="HR25" s="135"/>
      <c r="HS25" s="134"/>
      <c r="HT25" s="135"/>
      <c r="HU25" s="134"/>
      <c r="HV25" s="135"/>
      <c r="HW25" s="134"/>
      <c r="HX25" s="135"/>
      <c r="HY25" s="134"/>
      <c r="HZ25" s="135"/>
      <c r="IA25" s="134"/>
      <c r="IB25" s="135"/>
      <c r="IC25" s="134"/>
      <c r="ID25" s="135"/>
      <c r="IE25" s="134"/>
      <c r="IF25" s="135"/>
      <c r="IG25" s="134"/>
      <c r="IH25" s="135"/>
      <c r="II25" s="134"/>
      <c r="IJ25" s="135"/>
      <c r="IK25" s="134"/>
      <c r="IL25" s="135"/>
      <c r="IM25" s="134"/>
      <c r="IN25" s="135"/>
      <c r="IO25" s="134"/>
      <c r="IP25" s="135"/>
      <c r="IQ25" s="134"/>
      <c r="IR25" s="135"/>
      <c r="IS25" s="134"/>
      <c r="IT25" s="135"/>
      <c r="IU25" s="134"/>
      <c r="IV25" s="135"/>
    </row>
    <row r="26" spans="1:13" ht="78.75" customHeight="1" thickBot="1">
      <c r="A26" s="129">
        <v>41036300</v>
      </c>
      <c r="B26" s="120" t="s">
        <v>136</v>
      </c>
      <c r="C26" s="121" t="s">
        <v>138</v>
      </c>
      <c r="D26" s="121" t="s">
        <v>137</v>
      </c>
      <c r="E26" s="121" t="s">
        <v>137</v>
      </c>
      <c r="F26" s="130"/>
      <c r="G26" s="9"/>
      <c r="H26" s="9"/>
      <c r="I26" s="9"/>
      <c r="J26" s="9"/>
      <c r="K26" s="8"/>
      <c r="L26" s="8"/>
      <c r="M26" s="8"/>
    </row>
    <row r="27" spans="1:13" ht="24.75" customHeight="1" thickBot="1">
      <c r="A27" s="49"/>
      <c r="B27" s="44" t="s">
        <v>126</v>
      </c>
      <c r="C27" s="122" t="s">
        <v>140</v>
      </c>
      <c r="D27" s="115" t="s">
        <v>147</v>
      </c>
      <c r="E27" s="122" t="s">
        <v>145</v>
      </c>
      <c r="F27" s="133" t="s">
        <v>148</v>
      </c>
      <c r="G27" s="81"/>
      <c r="H27" s="104"/>
      <c r="I27" s="14"/>
      <c r="J27" s="14"/>
      <c r="K27" s="8"/>
      <c r="L27" s="8"/>
      <c r="M27" s="8"/>
    </row>
    <row r="28" spans="1:13" ht="23.25" customHeight="1" thickBot="1">
      <c r="A28" s="96"/>
      <c r="B28" s="97" t="s">
        <v>124</v>
      </c>
      <c r="C28" s="118" t="s">
        <v>139</v>
      </c>
      <c r="D28" s="140" t="s">
        <v>149</v>
      </c>
      <c r="E28" s="140" t="s">
        <v>147</v>
      </c>
      <c r="F28" s="141" t="s">
        <v>148</v>
      </c>
      <c r="G28" s="123"/>
      <c r="H28" s="85"/>
      <c r="I28" s="8"/>
      <c r="J28" s="8"/>
      <c r="K28" s="8"/>
      <c r="L28" s="8"/>
      <c r="M28" s="8"/>
    </row>
    <row r="29" spans="1:13" ht="20.25">
      <c r="A29" s="150"/>
      <c r="B29" s="150"/>
      <c r="C29" s="150"/>
      <c r="D29" s="150"/>
      <c r="E29" s="150"/>
      <c r="F29" s="150"/>
      <c r="G29" s="8"/>
      <c r="H29" s="54"/>
      <c r="I29" s="8"/>
      <c r="J29" s="8"/>
      <c r="K29" s="8"/>
      <c r="L29" s="8"/>
      <c r="M29" s="8"/>
    </row>
    <row r="30" spans="1:8" ht="37.5" customHeight="1">
      <c r="A30" s="163" t="s">
        <v>131</v>
      </c>
      <c r="B30" s="163"/>
      <c r="C30" s="110"/>
      <c r="D30" s="132"/>
      <c r="E30" s="164" t="s">
        <v>132</v>
      </c>
      <c r="F30" s="164"/>
      <c r="H30" s="6"/>
    </row>
    <row r="31" spans="1:8" ht="72.75" customHeight="1">
      <c r="A31" s="105"/>
      <c r="D31" s="85"/>
      <c r="E31" s="109"/>
      <c r="F31" s="109"/>
      <c r="H31" s="6"/>
    </row>
    <row r="32" spans="1:8" ht="12.75">
      <c r="A32" s="106"/>
      <c r="B32" s="106"/>
      <c r="D32" s="84"/>
      <c r="E32" s="100"/>
      <c r="F32" s="100"/>
      <c r="H32" s="6"/>
    </row>
    <row r="33" spans="2:8" ht="70.5" customHeight="1">
      <c r="B33" s="56"/>
      <c r="H33" s="55"/>
    </row>
    <row r="34" spans="2:8" ht="18.75">
      <c r="B34" s="56"/>
      <c r="E34" s="84"/>
      <c r="H34" s="6"/>
    </row>
    <row r="35" spans="2:8" ht="97.5" customHeight="1">
      <c r="B35" s="56"/>
      <c r="H35" s="6"/>
    </row>
    <row r="36" spans="2:8" ht="18.75">
      <c r="B36" s="56"/>
      <c r="H36" s="6"/>
    </row>
    <row r="37" spans="2:8" ht="18.75">
      <c r="B37" s="57"/>
      <c r="H37" s="6"/>
    </row>
    <row r="38" spans="2:8" ht="18.75">
      <c r="B38" s="57"/>
      <c r="H38" s="6"/>
    </row>
    <row r="39" spans="2:8" ht="56.25" customHeight="1">
      <c r="B39" s="57"/>
      <c r="H39" s="6"/>
    </row>
    <row r="40" spans="2:8" ht="18.75">
      <c r="B40" s="57"/>
      <c r="H40" s="6"/>
    </row>
    <row r="41" spans="2:8" ht="18.75">
      <c r="B41" s="57"/>
      <c r="H41" s="6"/>
    </row>
    <row r="42" spans="2:8" ht="18.75">
      <c r="B42" s="57"/>
      <c r="H42" s="55"/>
    </row>
    <row r="43" spans="2:8" ht="18.75">
      <c r="B43" s="58"/>
      <c r="H43" s="6"/>
    </row>
    <row r="44" spans="2:8" ht="18.75">
      <c r="B44" s="59"/>
      <c r="H44" s="55"/>
    </row>
    <row r="45" spans="2:8" ht="18.75">
      <c r="B45" s="60"/>
      <c r="H45" s="6"/>
    </row>
    <row r="46" ht="18.75">
      <c r="B46" s="60"/>
    </row>
    <row r="47" ht="18.75">
      <c r="B47" s="60"/>
    </row>
    <row r="48" ht="18.75">
      <c r="B48" s="60"/>
    </row>
    <row r="49" ht="18.75">
      <c r="B49" s="61"/>
    </row>
    <row r="50" ht="18.75">
      <c r="B50" s="60"/>
    </row>
    <row r="51" ht="18.75">
      <c r="B51" s="60"/>
    </row>
    <row r="52" ht="18.75">
      <c r="B52" s="60"/>
    </row>
    <row r="53" ht="18.75">
      <c r="B53" s="60"/>
    </row>
    <row r="54" ht="18.75">
      <c r="B54" s="60"/>
    </row>
    <row r="55" ht="18.75">
      <c r="B55" s="60"/>
    </row>
    <row r="56" ht="18.75">
      <c r="B56" s="60"/>
    </row>
    <row r="57" ht="18.75">
      <c r="B57" s="60"/>
    </row>
    <row r="58" ht="18.75">
      <c r="B58" s="60"/>
    </row>
    <row r="59" ht="18.75">
      <c r="B59" s="60"/>
    </row>
    <row r="60" ht="114.75" customHeight="1">
      <c r="B60" s="61"/>
    </row>
    <row r="61" ht="18.75">
      <c r="B61" s="60"/>
    </row>
    <row r="62" ht="129.75" customHeight="1">
      <c r="B62" s="61"/>
    </row>
    <row r="63" ht="18.75">
      <c r="B63" s="60"/>
    </row>
    <row r="64" ht="18.75">
      <c r="B64" s="59"/>
    </row>
    <row r="65" ht="18.75">
      <c r="B65" s="59"/>
    </row>
    <row r="66" ht="18.75">
      <c r="B66" s="59"/>
    </row>
    <row r="67" ht="18.75">
      <c r="B67" s="59"/>
    </row>
    <row r="68" ht="18.75">
      <c r="B68" s="59"/>
    </row>
    <row r="69" ht="18.75">
      <c r="B69" s="59"/>
    </row>
    <row r="70" ht="18.75">
      <c r="B70" s="59"/>
    </row>
    <row r="71" ht="18.75">
      <c r="B71" s="59"/>
    </row>
    <row r="72" ht="18.75">
      <c r="B72" s="59"/>
    </row>
    <row r="73" ht="18.75">
      <c r="B73" s="59"/>
    </row>
    <row r="74" ht="18.75">
      <c r="B74" s="59"/>
    </row>
    <row r="75" ht="18.75">
      <c r="B75" s="59"/>
    </row>
    <row r="76" ht="18.75">
      <c r="B76" s="59"/>
    </row>
    <row r="77" ht="18.75">
      <c r="B77" s="59"/>
    </row>
    <row r="78" ht="18.75">
      <c r="B78" s="59"/>
    </row>
    <row r="79" ht="18.75">
      <c r="B79" s="59"/>
    </row>
    <row r="80" ht="18.75">
      <c r="B80" s="59"/>
    </row>
    <row r="81" ht="18.75">
      <c r="B81" s="59"/>
    </row>
    <row r="82" ht="18.75">
      <c r="B82" s="59"/>
    </row>
    <row r="83" ht="18.75">
      <c r="B83" s="62"/>
    </row>
    <row r="84" ht="18.75">
      <c r="B84" s="62"/>
    </row>
    <row r="85" ht="18.75">
      <c r="B85" s="62"/>
    </row>
    <row r="86" ht="18">
      <c r="B86" s="63"/>
    </row>
    <row r="87" ht="18">
      <c r="B87" s="63"/>
    </row>
    <row r="88" ht="18">
      <c r="B88" s="63"/>
    </row>
    <row r="89" ht="18">
      <c r="B89" s="63"/>
    </row>
    <row r="90" ht="18">
      <c r="B90" s="63"/>
    </row>
    <row r="91" ht="18">
      <c r="B91" s="63"/>
    </row>
    <row r="92" ht="18">
      <c r="B92" s="63"/>
    </row>
    <row r="93" ht="18">
      <c r="B93" s="63"/>
    </row>
    <row r="94" ht="18">
      <c r="B94" s="63"/>
    </row>
    <row r="95" ht="18">
      <c r="B95" s="63"/>
    </row>
    <row r="96" ht="18">
      <c r="B96" s="63"/>
    </row>
    <row r="97" ht="18">
      <c r="B97" s="63"/>
    </row>
    <row r="98" ht="18">
      <c r="B98" s="63"/>
    </row>
    <row r="99" ht="18">
      <c r="B99" s="63"/>
    </row>
    <row r="100" ht="18">
      <c r="B100" s="63"/>
    </row>
    <row r="101" ht="18">
      <c r="B101" s="63"/>
    </row>
    <row r="102" ht="18">
      <c r="B102" s="63"/>
    </row>
    <row r="103" ht="18">
      <c r="B103" s="63"/>
    </row>
    <row r="104" ht="18">
      <c r="B104" s="63"/>
    </row>
    <row r="105" ht="18">
      <c r="B105" s="63"/>
    </row>
    <row r="106" ht="18">
      <c r="B106" s="63"/>
    </row>
    <row r="107" ht="18">
      <c r="B107" s="63"/>
    </row>
    <row r="108" ht="18">
      <c r="B108" s="63"/>
    </row>
    <row r="109" ht="18">
      <c r="B109" s="63"/>
    </row>
    <row r="110" ht="18">
      <c r="B110" s="63"/>
    </row>
    <row r="111" ht="18">
      <c r="B111" s="63"/>
    </row>
    <row r="112" ht="18">
      <c r="B112" s="63"/>
    </row>
    <row r="113" ht="18">
      <c r="B113" s="63"/>
    </row>
    <row r="114" ht="18">
      <c r="B114" s="63"/>
    </row>
    <row r="115" ht="18">
      <c r="B115" s="63"/>
    </row>
    <row r="116" ht="18">
      <c r="B116" s="63"/>
    </row>
    <row r="117" ht="18">
      <c r="B117" s="63"/>
    </row>
    <row r="118" ht="18">
      <c r="B118" s="63"/>
    </row>
    <row r="119" ht="18">
      <c r="B119" s="63"/>
    </row>
    <row r="120" ht="18">
      <c r="B120" s="63"/>
    </row>
    <row r="121" ht="18">
      <c r="B121" s="63"/>
    </row>
    <row r="122" ht="18">
      <c r="B122" s="63"/>
    </row>
    <row r="123" ht="18">
      <c r="B123" s="63"/>
    </row>
    <row r="124" ht="18">
      <c r="B124" s="63"/>
    </row>
    <row r="125" ht="18">
      <c r="B125" s="63"/>
    </row>
    <row r="126" ht="18">
      <c r="B126" s="63"/>
    </row>
    <row r="127" ht="18">
      <c r="B127" s="63"/>
    </row>
    <row r="128" ht="18">
      <c r="B128" s="63"/>
    </row>
    <row r="129" ht="18">
      <c r="B129" s="63"/>
    </row>
    <row r="130" ht="18">
      <c r="B130" s="63"/>
    </row>
    <row r="131" ht="18">
      <c r="B131" s="63"/>
    </row>
    <row r="132" ht="18">
      <c r="B132" s="63"/>
    </row>
    <row r="133" ht="18">
      <c r="B133" s="63"/>
    </row>
    <row r="134" ht="18">
      <c r="B134" s="63"/>
    </row>
    <row r="135" ht="18">
      <c r="B135" s="63"/>
    </row>
    <row r="136" ht="18">
      <c r="B136" s="63"/>
    </row>
    <row r="137" ht="18">
      <c r="B137" s="63"/>
    </row>
    <row r="138" ht="18">
      <c r="B138" s="63"/>
    </row>
    <row r="139" ht="18">
      <c r="B139" s="63"/>
    </row>
    <row r="140" ht="18">
      <c r="B140" s="63"/>
    </row>
    <row r="141" ht="18">
      <c r="B141" s="63"/>
    </row>
    <row r="142" ht="18">
      <c r="B142" s="63"/>
    </row>
    <row r="143" ht="18">
      <c r="B143" s="63"/>
    </row>
    <row r="144" ht="18">
      <c r="B144" s="63"/>
    </row>
    <row r="145" ht="18">
      <c r="B145" s="63"/>
    </row>
    <row r="146" ht="18">
      <c r="B146" s="63"/>
    </row>
    <row r="147" ht="18">
      <c r="B147" s="63"/>
    </row>
    <row r="148" ht="18">
      <c r="B148" s="63"/>
    </row>
    <row r="149" ht="18">
      <c r="B149" s="63"/>
    </row>
    <row r="150" ht="18">
      <c r="B150" s="63"/>
    </row>
    <row r="151" ht="18">
      <c r="B151" s="63"/>
    </row>
    <row r="152" ht="18">
      <c r="B152" s="63"/>
    </row>
    <row r="153" ht="18">
      <c r="B153" s="63"/>
    </row>
    <row r="154" ht="18">
      <c r="B154" s="63"/>
    </row>
    <row r="155" ht="18">
      <c r="B155" s="63"/>
    </row>
    <row r="156" ht="18">
      <c r="B156" s="63"/>
    </row>
    <row r="157" ht="18">
      <c r="B157" s="63"/>
    </row>
    <row r="158" ht="18">
      <c r="B158" s="63"/>
    </row>
    <row r="159" ht="18">
      <c r="B159" s="63"/>
    </row>
    <row r="160" ht="18">
      <c r="B160" s="63"/>
    </row>
    <row r="161" ht="18">
      <c r="B161" s="63"/>
    </row>
    <row r="162" ht="18">
      <c r="B162" s="63"/>
    </row>
    <row r="163" ht="18">
      <c r="B163" s="63"/>
    </row>
    <row r="164" ht="18">
      <c r="B164" s="63"/>
    </row>
    <row r="165" ht="18">
      <c r="B165" s="63"/>
    </row>
    <row r="166" ht="18">
      <c r="B166" s="63"/>
    </row>
    <row r="167" ht="18">
      <c r="B167" s="63"/>
    </row>
    <row r="168" ht="18">
      <c r="B168" s="63"/>
    </row>
    <row r="169" ht="18">
      <c r="B169" s="63"/>
    </row>
    <row r="170" ht="18">
      <c r="B170" s="63"/>
    </row>
    <row r="171" ht="18">
      <c r="B171" s="63"/>
    </row>
    <row r="172" ht="18">
      <c r="B172" s="63"/>
    </row>
    <row r="173" ht="18">
      <c r="B173" s="63"/>
    </row>
    <row r="174" ht="18">
      <c r="B174" s="63"/>
    </row>
    <row r="175" ht="18">
      <c r="B175" s="63"/>
    </row>
    <row r="176" ht="18">
      <c r="B176" s="63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</sheetData>
  <sheetProtection/>
  <mergeCells count="12">
    <mergeCell ref="A29:F29"/>
    <mergeCell ref="A30:B30"/>
    <mergeCell ref="E30:F30"/>
    <mergeCell ref="C3:F3"/>
    <mergeCell ref="F11:F12"/>
    <mergeCell ref="A11:A12"/>
    <mergeCell ref="B11:B12"/>
    <mergeCell ref="C11:C12"/>
    <mergeCell ref="C4:F4"/>
    <mergeCell ref="D5:F5"/>
    <mergeCell ref="A7:F7"/>
    <mergeCell ref="D11:E11"/>
  </mergeCells>
  <printOptions/>
  <pageMargins left="0.32" right="0.1968503937007874" top="0.6" bottom="0.5118110236220472" header="0.37" footer="0.5118110236220472"/>
  <pageSetup horizontalDpi="600" verticalDpi="600" orientation="portrait" paperSize="9" scale="65" r:id="rId1"/>
  <headerFooter alignWithMargins="0">
    <oddHeader>&amp;C&amp;14&amp;P</oddHeader>
  </headerFooter>
  <rowBreaks count="1" manualBreakCount="1">
    <brk id="3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ФИН.УПР.</cp:lastModifiedBy>
  <cp:lastPrinted>2011-04-29T10:43:52Z</cp:lastPrinted>
  <dcterms:created xsi:type="dcterms:W3CDTF">2004-12-24T05:28:18Z</dcterms:created>
  <dcterms:modified xsi:type="dcterms:W3CDTF">2011-04-29T10:44:10Z</dcterms:modified>
  <cp:category/>
  <cp:version/>
  <cp:contentType/>
  <cp:contentStatus/>
</cp:coreProperties>
</file>