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560" windowHeight="6210" activeTab="0"/>
  </bookViews>
  <sheets>
    <sheet name="2016" sheetId="1" r:id="rId1"/>
  </sheets>
  <definedNames>
    <definedName name="_xlnm.Print_Area" localSheetId="0">'2016'!$A$1:$I$26</definedName>
  </definedNames>
  <calcPr fullCalcOnLoad="1"/>
</workbook>
</file>

<file path=xl/sharedStrings.xml><?xml version="1.0" encoding="utf-8"?>
<sst xmlns="http://schemas.openxmlformats.org/spreadsheetml/2006/main" count="77" uniqueCount="53">
  <si>
    <t xml:space="preserve">Капітальний ремонт приміщення спортивної зали дитячо-юнацького клубу "Надія",  вул. Академіка Корольова, 11
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</si>
  <si>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</si>
  <si>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</si>
  <si>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</si>
  <si>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>070201</t>
  </si>
  <si>
    <t>Код типової класифіка-   ції видатків місцевих бюджетів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</si>
  <si>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</si>
  <si>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Управління капітального будівництва </t>
  </si>
  <si>
    <t>Освіта</t>
  </si>
  <si>
    <t>(тис.грн.)</t>
  </si>
  <si>
    <t>Відсоток завершеності будівництва об'єктів на майбутні роки</t>
  </si>
  <si>
    <t xml:space="preserve"> </t>
  </si>
  <si>
    <t>Примітка</t>
  </si>
  <si>
    <t>Загальноосвітні школи (в т.ч. школа-дитячий садок, інтернат при школі), спеціалізовані школи, ліцеї, гімназії, колегіуми</t>
  </si>
  <si>
    <t>090000</t>
  </si>
  <si>
    <t>Соціальний захист та соціальне забезпечення</t>
  </si>
  <si>
    <t>091105</t>
  </si>
  <si>
    <t>Утримання клубів підлітків за місцем проживання</t>
  </si>
  <si>
    <r>
      <t xml:space="preserve">Разом видатків на 2016 рік      </t>
    </r>
    <r>
      <rPr>
        <b/>
        <sz val="10"/>
        <rFont val="Times New Roman"/>
        <family val="1"/>
      </rPr>
      <t xml:space="preserve"> </t>
    </r>
  </si>
  <si>
    <t xml:space="preserve">Назва головного розпорядника коштів                                                                                    Назва об'єктів відповідно до проектно-кошторисної документації тощо                                                      </t>
  </si>
  <si>
    <t xml:space="preserve">Додаток 2                                                                                                                           до Програми капітального будівництва, реконструкції та капітального ремонту об’єктів комунального господарства і соціально-культурного призначення міста Кіровограда на 2016 -2018 роки   
</t>
  </si>
  <si>
    <t>Капітальний ремонт ЗОШ І-ІІІ ступенів № 13, вул. Євгена Тельнова (просп. Правди), 45</t>
  </si>
  <si>
    <t>Зміни до Переліку                                                                                                                                                                                                об'єктів, видатки на які у 2016 році будуть проводитись за рахунок коштів бюджету розвитку по управлінню капітального будівництва Кіровоградської міської ради</t>
  </si>
  <si>
    <t>-420 000,00</t>
  </si>
  <si>
    <t>+200 000,00</t>
  </si>
  <si>
    <t>+220 000,00</t>
  </si>
  <si>
    <t>150000</t>
  </si>
  <si>
    <t>Будівництво</t>
  </si>
  <si>
    <t>150101</t>
  </si>
  <si>
    <t>Капітальні вкладення</t>
  </si>
  <si>
    <t>Реставрація будівлі Кіровоградського міського художньо-меморіального музею О.О.Осмьоркіна,  вул. Архітектора Паученка (Дворцова), 89</t>
  </si>
  <si>
    <t>Реставрація будівлі ЗОШ І-ІІІ ступенів № 3, вул. Авіаційна, 64</t>
  </si>
  <si>
    <t>250404</t>
  </si>
  <si>
    <t>Інші видатки</t>
  </si>
  <si>
    <t>+40 000,00</t>
  </si>
  <si>
    <t>Капітальний ремонт нежитлового приміщення по вул. Віктора Чміленка, 47</t>
  </si>
  <si>
    <t>+45 000,00</t>
  </si>
  <si>
    <t>Капітальний ремонт нежитлового приміщення по вул. Академіка Корольова, 11</t>
  </si>
  <si>
    <t>+125 000,00</t>
  </si>
  <si>
    <t>091204</t>
  </si>
  <si>
    <t>Територіальні центри соціального обслуговування (надання соціальних послуг)</t>
  </si>
  <si>
    <t>+30 000,00</t>
  </si>
  <si>
    <t>+230 000,00</t>
  </si>
  <si>
    <t>-155 000,00</t>
  </si>
  <si>
    <t>-575 000,00</t>
  </si>
  <si>
    <t>Код тимчасової класифіка-   ції видатків та кредитуван-ня місцевих бюджетів</t>
  </si>
  <si>
    <t>Капітальний ремонт КЗ "НВО "Багатопрофільний ліцей-фізико-математична школа ЗОШ І-ІІІ ступенів № 18 - центр дитячої та юнацької творчості "Надія", вул. Юрія Коваленка (Маршала Конєва), 9-а (теплосанація)</t>
  </si>
  <si>
    <t>-340 000,00</t>
  </si>
  <si>
    <t>- 340 000,00</t>
  </si>
  <si>
    <t>- 120 000,00</t>
  </si>
  <si>
    <t>Капітальний ремонт нежитлового приміщення по вул. Шульгиних (Калініна), 43</t>
  </si>
  <si>
    <t>Начальник управління капітального будівництва                                                                                            В.Ксеніч</t>
  </si>
  <si>
    <t>Капітальний ремонт приміщення територіального центру соціального обслуговування (надання соціальних послуг) Ленінського району   м. Кропивницького, вул. Кропивницького, 106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</si>
</sst>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00"/>
    <numFmt numFmtId="190" formatCode="0.0"/>
    <numFmt numFmtId="191" formatCode="#,##0.000"/>
    <numFmt numFmtId="192" formatCode="[$-422]d\ mmmm\ yyyy&quot; р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%"/>
    <numFmt numFmtId="198" formatCode="#,##0.0000"/>
  </numFmts>
  <fonts count="30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91" fontId="0" fillId="0" borderId="0" xfId="0" applyNumberForma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91" fontId="0" fillId="0" borderId="0" xfId="0" applyNumberForma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19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91" fontId="0" fillId="0" borderId="0" xfId="0" applyNumberFormat="1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0" xfId="0" applyFont="1" applyFill="1" applyAlignment="1">
      <alignment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49" fontId="3" fillId="24" borderId="13" xfId="0" applyNumberFormat="1" applyFon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49" fontId="4" fillId="24" borderId="14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198" fontId="0" fillId="24" borderId="0" xfId="0" applyNumberFormat="1" applyFont="1" applyFill="1" applyBorder="1" applyAlignment="1">
      <alignment vertical="center" wrapText="1"/>
    </xf>
    <xf numFmtId="191" fontId="6" fillId="24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vertical="center" wrapText="1"/>
    </xf>
    <xf numFmtId="4" fontId="1" fillId="24" borderId="14" xfId="0" applyNumberFormat="1" applyFont="1" applyFill="1" applyBorder="1" applyAlignment="1">
      <alignment vertical="center" wrapText="1"/>
    </xf>
    <xf numFmtId="4" fontId="6" fillId="24" borderId="18" xfId="0" applyNumberFormat="1" applyFont="1" applyFill="1" applyBorder="1" applyAlignment="1">
      <alignment vertical="center" wrapText="1"/>
    </xf>
    <xf numFmtId="4" fontId="10" fillId="24" borderId="18" xfId="0" applyNumberFormat="1" applyFont="1" applyFill="1" applyBorder="1" applyAlignment="1">
      <alignment vertical="center" wrapText="1"/>
    </xf>
    <xf numFmtId="4" fontId="0" fillId="24" borderId="14" xfId="0" applyNumberFormat="1" applyFont="1" applyFill="1" applyBorder="1" applyAlignment="1">
      <alignment vertical="center" wrapText="1"/>
    </xf>
    <xf numFmtId="4" fontId="6" fillId="24" borderId="15" xfId="0" applyNumberFormat="1" applyFont="1" applyFill="1" applyBorder="1" applyAlignment="1">
      <alignment vertical="center" wrapText="1"/>
    </xf>
    <xf numFmtId="4" fontId="11" fillId="24" borderId="14" xfId="0" applyNumberFormat="1" applyFont="1" applyFill="1" applyBorder="1" applyAlignment="1">
      <alignment horizontal="right" vertical="center" wrapText="1"/>
    </xf>
    <xf numFmtId="4" fontId="11" fillId="24" borderId="14" xfId="0" applyNumberFormat="1" applyFont="1" applyFill="1" applyBorder="1" applyAlignment="1">
      <alignment vertical="center" wrapText="1"/>
    </xf>
    <xf numFmtId="4" fontId="9" fillId="24" borderId="18" xfId="0" applyNumberFormat="1" applyFont="1" applyFill="1" applyBorder="1" applyAlignment="1">
      <alignment vertical="center" wrapText="1"/>
    </xf>
    <xf numFmtId="4" fontId="1" fillId="24" borderId="14" xfId="0" applyNumberFormat="1" applyFont="1" applyFill="1" applyBorder="1" applyAlignment="1">
      <alignment vertical="center" wrapText="1"/>
    </xf>
    <xf numFmtId="4" fontId="0" fillId="24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0" fillId="24" borderId="14" xfId="0" applyNumberFormat="1" applyFill="1" applyBorder="1" applyAlignment="1">
      <alignment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" fontId="1" fillId="24" borderId="15" xfId="0" applyNumberFormat="1" applyFont="1" applyFill="1" applyBorder="1" applyAlignment="1">
      <alignment vertical="center"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2" fillId="24" borderId="19" xfId="0" applyNumberFormat="1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top" wrapText="1"/>
    </xf>
    <xf numFmtId="4" fontId="0" fillId="24" borderId="15" xfId="0" applyNumberForma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top" wrapText="1"/>
    </xf>
    <xf numFmtId="0" fontId="3" fillId="24" borderId="19" xfId="0" applyFont="1" applyFill="1" applyBorder="1" applyAlignment="1">
      <alignment horizontal="left" vertical="top"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9" xfId="0" applyNumberFormat="1" applyFont="1" applyFill="1" applyBorder="1" applyAlignment="1">
      <alignment horizontal="left" vertical="center" wrapText="1"/>
    </xf>
    <xf numFmtId="49" fontId="2" fillId="24" borderId="15" xfId="0" applyNumberFormat="1" applyFont="1" applyFill="1" applyBorder="1" applyAlignment="1">
      <alignment horizontal="left" vertical="center" wrapText="1"/>
    </xf>
    <xf numFmtId="49" fontId="2" fillId="24" borderId="19" xfId="0" applyNumberFormat="1" applyFont="1" applyFill="1" applyBorder="1" applyAlignment="1">
      <alignment horizontal="left" vertical="center" wrapText="1"/>
    </xf>
    <xf numFmtId="49" fontId="2" fillId="24" borderId="15" xfId="0" applyNumberFormat="1" applyFont="1" applyFill="1" applyBorder="1" applyAlignment="1">
      <alignment horizontal="left" vertical="center" wrapText="1"/>
    </xf>
    <xf numFmtId="49" fontId="2" fillId="24" borderId="19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Zeros="0" tabSelected="1" view="pageBreakPreview" zoomScale="75" zoomScaleNormal="75" zoomScaleSheetLayoutView="75" zoomScalePageLayoutView="0" workbookViewId="0" topLeftCell="A13">
      <selection activeCell="B16" sqref="B16:C16"/>
    </sheetView>
  </sheetViews>
  <sheetFormatPr defaultColWidth="9.00390625" defaultRowHeight="15.75"/>
  <cols>
    <col min="1" max="1" width="9.125" style="2" customWidth="1"/>
    <col min="2" max="2" width="28.375" style="6" customWidth="1"/>
    <col min="3" max="3" width="27.625" style="6" customWidth="1"/>
    <col min="4" max="4" width="0.12890625" style="6" hidden="1" customWidth="1"/>
    <col min="5" max="5" width="16.125" style="2" customWidth="1"/>
    <col min="6" max="6" width="0.37109375" style="2" hidden="1" customWidth="1"/>
    <col min="7" max="7" width="15.00390625" style="2" customWidth="1"/>
    <col min="8" max="8" width="12.625" style="2" customWidth="1"/>
    <col min="9" max="9" width="11.50390625" style="2" hidden="1" customWidth="1"/>
    <col min="10" max="16384" width="9.00390625" style="2" customWidth="1"/>
  </cols>
  <sheetData>
    <row r="1" spans="3:9" ht="96" customHeight="1">
      <c r="C1" s="52" t="s">
        <v>11</v>
      </c>
      <c r="E1" s="82" t="s">
        <v>20</v>
      </c>
      <c r="F1" s="82"/>
      <c r="G1" s="82"/>
      <c r="H1" s="82"/>
      <c r="I1" s="35"/>
    </row>
    <row r="2" spans="1:9" ht="52.5" customHeight="1">
      <c r="A2" s="92" t="s">
        <v>22</v>
      </c>
      <c r="B2" s="92"/>
      <c r="C2" s="92"/>
      <c r="D2" s="92"/>
      <c r="E2" s="92"/>
      <c r="F2" s="92"/>
      <c r="G2" s="92"/>
      <c r="H2" s="92"/>
      <c r="I2" s="92"/>
    </row>
    <row r="3" spans="1:9" ht="16.5" thickBot="1">
      <c r="A3" s="8"/>
      <c r="B3" s="11"/>
      <c r="C3" s="11"/>
      <c r="D3" s="11"/>
      <c r="E3" s="8"/>
      <c r="F3" s="8"/>
      <c r="G3" s="8"/>
      <c r="H3" s="8"/>
      <c r="I3" s="27" t="s">
        <v>9</v>
      </c>
    </row>
    <row r="4" spans="1:9" s="8" customFormat="1" ht="79.5" customHeight="1" thickBot="1">
      <c r="A4" s="29" t="s">
        <v>5</v>
      </c>
      <c r="B4" s="83" t="s">
        <v>19</v>
      </c>
      <c r="C4" s="84"/>
      <c r="D4" s="85"/>
      <c r="E4" s="70" t="s">
        <v>1</v>
      </c>
      <c r="F4" s="37"/>
      <c r="G4" s="70" t="s">
        <v>2</v>
      </c>
      <c r="H4" s="94" t="s">
        <v>18</v>
      </c>
      <c r="I4" s="30"/>
    </row>
    <row r="5" spans="1:9" s="3" customFormat="1" ht="32.25" customHeight="1">
      <c r="A5" s="66" t="s">
        <v>45</v>
      </c>
      <c r="B5" s="86"/>
      <c r="C5" s="87"/>
      <c r="D5" s="88"/>
      <c r="E5" s="71"/>
      <c r="F5" s="72" t="s">
        <v>10</v>
      </c>
      <c r="G5" s="71"/>
      <c r="H5" s="95"/>
      <c r="I5" s="84" t="s">
        <v>12</v>
      </c>
    </row>
    <row r="6" spans="1:9" s="3" customFormat="1" ht="75" customHeight="1">
      <c r="A6" s="67"/>
      <c r="B6" s="89"/>
      <c r="C6" s="61"/>
      <c r="D6" s="62"/>
      <c r="E6" s="67"/>
      <c r="F6" s="73"/>
      <c r="G6" s="67"/>
      <c r="H6" s="96"/>
      <c r="I6" s="93"/>
    </row>
    <row r="7" spans="1:9" ht="28.5" customHeight="1">
      <c r="A7" s="5">
        <v>47</v>
      </c>
      <c r="B7" s="90" t="s">
        <v>7</v>
      </c>
      <c r="C7" s="91"/>
      <c r="D7" s="7"/>
      <c r="E7" s="40" t="s">
        <v>11</v>
      </c>
      <c r="F7" s="40"/>
      <c r="G7" s="40" t="s">
        <v>11</v>
      </c>
      <c r="H7" s="63" t="s">
        <v>47</v>
      </c>
      <c r="I7" s="41"/>
    </row>
    <row r="8" spans="1:9" s="19" customFormat="1" ht="26.25" customHeight="1">
      <c r="A8" s="23" t="s">
        <v>3</v>
      </c>
      <c r="B8" s="68" t="s">
        <v>8</v>
      </c>
      <c r="C8" s="69"/>
      <c r="D8" s="24" t="s">
        <v>11</v>
      </c>
      <c r="E8" s="42" t="s">
        <v>11</v>
      </c>
      <c r="F8" s="42"/>
      <c r="G8" s="42" t="s">
        <v>11</v>
      </c>
      <c r="H8" s="55" t="s">
        <v>49</v>
      </c>
      <c r="I8" s="43"/>
    </row>
    <row r="9" spans="1:9" s="14" customFormat="1" ht="36.75" customHeight="1">
      <c r="A9" s="23" t="s">
        <v>4</v>
      </c>
      <c r="B9" s="74" t="s">
        <v>13</v>
      </c>
      <c r="C9" s="75"/>
      <c r="D9" s="36"/>
      <c r="E9" s="47" t="s">
        <v>11</v>
      </c>
      <c r="F9" s="48"/>
      <c r="G9" s="47" t="s">
        <v>11</v>
      </c>
      <c r="H9" s="55" t="s">
        <v>49</v>
      </c>
      <c r="I9" s="43"/>
    </row>
    <row r="10" spans="1:9" s="22" customFormat="1" ht="33" customHeight="1">
      <c r="A10" s="23"/>
      <c r="B10" s="97" t="s">
        <v>21</v>
      </c>
      <c r="C10" s="98"/>
      <c r="D10" s="21"/>
      <c r="E10" s="53" t="s">
        <v>11</v>
      </c>
      <c r="F10" s="45"/>
      <c r="G10" s="53" t="s">
        <v>11</v>
      </c>
      <c r="H10" s="54" t="s">
        <v>25</v>
      </c>
      <c r="I10" s="46"/>
    </row>
    <row r="11" spans="1:9" s="22" customFormat="1" ht="65.25" customHeight="1">
      <c r="A11" s="23"/>
      <c r="B11" s="97" t="s">
        <v>46</v>
      </c>
      <c r="C11" s="98"/>
      <c r="D11" s="21"/>
      <c r="E11" s="53"/>
      <c r="F11" s="45"/>
      <c r="G11" s="53"/>
      <c r="H11" s="54" t="s">
        <v>48</v>
      </c>
      <c r="I11" s="43"/>
    </row>
    <row r="12" spans="1:14" s="14" customFormat="1" ht="19.5" customHeight="1">
      <c r="A12" s="25" t="s">
        <v>14</v>
      </c>
      <c r="B12" s="74" t="s">
        <v>15</v>
      </c>
      <c r="C12" s="75"/>
      <c r="D12" s="39"/>
      <c r="E12" s="50" t="s">
        <v>11</v>
      </c>
      <c r="F12" s="50"/>
      <c r="G12" s="50" t="s">
        <v>11</v>
      </c>
      <c r="H12" s="55" t="s">
        <v>42</v>
      </c>
      <c r="I12" s="44"/>
      <c r="J12" s="13"/>
      <c r="K12" s="13"/>
      <c r="L12" s="13"/>
      <c r="M12" s="13"/>
      <c r="N12" s="13"/>
    </row>
    <row r="13" spans="1:14" s="14" customFormat="1" ht="24" customHeight="1">
      <c r="A13" s="25" t="s">
        <v>16</v>
      </c>
      <c r="B13" s="100" t="s">
        <v>17</v>
      </c>
      <c r="C13" s="101"/>
      <c r="D13" s="39"/>
      <c r="E13" s="50" t="s">
        <v>11</v>
      </c>
      <c r="F13" s="50"/>
      <c r="G13" s="50" t="s">
        <v>11</v>
      </c>
      <c r="H13" s="55" t="s">
        <v>24</v>
      </c>
      <c r="I13" s="44"/>
      <c r="J13" s="13"/>
      <c r="K13" s="13"/>
      <c r="L13" s="13"/>
      <c r="M13" s="13"/>
      <c r="N13" s="13"/>
    </row>
    <row r="14" spans="1:14" s="14" customFormat="1" ht="31.5" customHeight="1">
      <c r="A14" s="25"/>
      <c r="B14" s="64" t="s">
        <v>0</v>
      </c>
      <c r="C14" s="65"/>
      <c r="D14" s="39"/>
      <c r="E14" s="53" t="s">
        <v>11</v>
      </c>
      <c r="F14" s="51"/>
      <c r="G14" s="53" t="s">
        <v>11</v>
      </c>
      <c r="H14" s="54" t="s">
        <v>24</v>
      </c>
      <c r="I14" s="44"/>
      <c r="J14" s="13"/>
      <c r="K14" s="13"/>
      <c r="L14" s="13"/>
      <c r="M14" s="13"/>
      <c r="N14" s="13"/>
    </row>
    <row r="15" spans="1:14" s="14" customFormat="1" ht="31.5" customHeight="1">
      <c r="A15" s="25" t="s">
        <v>39</v>
      </c>
      <c r="B15" s="74" t="s">
        <v>40</v>
      </c>
      <c r="C15" s="75"/>
      <c r="D15" s="59"/>
      <c r="E15" s="60"/>
      <c r="F15" s="51"/>
      <c r="G15" s="53"/>
      <c r="H15" s="55" t="s">
        <v>41</v>
      </c>
      <c r="I15" s="44"/>
      <c r="J15" s="13"/>
      <c r="K15" s="13"/>
      <c r="L15" s="13"/>
      <c r="M15" s="13"/>
      <c r="N15" s="13"/>
    </row>
    <row r="16" spans="1:14" s="14" customFormat="1" ht="59.25" customHeight="1">
      <c r="A16" s="25"/>
      <c r="B16" s="64" t="s">
        <v>52</v>
      </c>
      <c r="C16" s="65"/>
      <c r="D16" s="59"/>
      <c r="E16" s="60"/>
      <c r="F16" s="51"/>
      <c r="G16" s="53"/>
      <c r="H16" s="54" t="s">
        <v>41</v>
      </c>
      <c r="I16" s="44"/>
      <c r="J16" s="13"/>
      <c r="K16" s="13"/>
      <c r="L16" s="13"/>
      <c r="M16" s="13"/>
      <c r="N16" s="13"/>
    </row>
    <row r="17" spans="1:14" s="14" customFormat="1" ht="25.5" customHeight="1">
      <c r="A17" s="23" t="s">
        <v>26</v>
      </c>
      <c r="B17" s="76" t="s">
        <v>27</v>
      </c>
      <c r="C17" s="77"/>
      <c r="D17" s="26"/>
      <c r="E17" s="56" t="s">
        <v>11</v>
      </c>
      <c r="F17" s="50" t="e">
        <f>#REF!</f>
        <v>#REF!</v>
      </c>
      <c r="G17" s="42" t="s">
        <v>11</v>
      </c>
      <c r="H17" s="55" t="s">
        <v>44</v>
      </c>
      <c r="I17" s="49" t="e">
        <f>#REF!</f>
        <v>#REF!</v>
      </c>
      <c r="J17" s="13"/>
      <c r="K17" s="13"/>
      <c r="L17" s="13"/>
      <c r="M17" s="13"/>
      <c r="N17" s="13"/>
    </row>
    <row r="18" spans="1:14" s="14" customFormat="1" ht="24" customHeight="1">
      <c r="A18" s="23" t="s">
        <v>28</v>
      </c>
      <c r="B18" s="102" t="s">
        <v>29</v>
      </c>
      <c r="C18" s="103"/>
      <c r="D18" s="28"/>
      <c r="E18" s="42" t="s">
        <v>11</v>
      </c>
      <c r="F18" s="50"/>
      <c r="G18" s="42" t="s">
        <v>11</v>
      </c>
      <c r="H18" s="55" t="s">
        <v>44</v>
      </c>
      <c r="I18" s="43"/>
      <c r="J18" s="13"/>
      <c r="K18" s="13"/>
      <c r="L18" s="13"/>
      <c r="M18" s="13"/>
      <c r="N18" s="13"/>
    </row>
    <row r="19" spans="1:14" s="14" customFormat="1" ht="24" customHeight="1">
      <c r="A19" s="23"/>
      <c r="B19" s="78" t="s">
        <v>31</v>
      </c>
      <c r="C19" s="79"/>
      <c r="D19" s="28"/>
      <c r="E19" s="42"/>
      <c r="F19" s="50"/>
      <c r="G19" s="42"/>
      <c r="H19" s="54" t="s">
        <v>43</v>
      </c>
      <c r="I19" s="43"/>
      <c r="J19" s="13"/>
      <c r="K19" s="13"/>
      <c r="L19" s="13"/>
      <c r="M19" s="13"/>
      <c r="N19" s="13"/>
    </row>
    <row r="20" spans="1:14" s="14" customFormat="1" ht="51" customHeight="1">
      <c r="A20" s="23"/>
      <c r="B20" s="80" t="s">
        <v>30</v>
      </c>
      <c r="C20" s="81"/>
      <c r="D20" s="28"/>
      <c r="E20" s="42"/>
      <c r="F20" s="50"/>
      <c r="G20" s="42"/>
      <c r="H20" s="54" t="s">
        <v>23</v>
      </c>
      <c r="I20" s="43"/>
      <c r="J20" s="13"/>
      <c r="K20" s="13"/>
      <c r="L20" s="13"/>
      <c r="M20" s="13"/>
      <c r="N20" s="13"/>
    </row>
    <row r="21" spans="1:14" s="14" customFormat="1" ht="24.75" customHeight="1">
      <c r="A21" s="23" t="s">
        <v>32</v>
      </c>
      <c r="B21" s="57" t="s">
        <v>33</v>
      </c>
      <c r="C21" s="58"/>
      <c r="D21" s="28"/>
      <c r="E21" s="42"/>
      <c r="F21" s="50"/>
      <c r="G21" s="42"/>
      <c r="H21" s="55" t="s">
        <v>38</v>
      </c>
      <c r="I21" s="43"/>
      <c r="J21" s="13"/>
      <c r="K21" s="13"/>
      <c r="L21" s="13"/>
      <c r="M21" s="13"/>
      <c r="N21" s="13"/>
    </row>
    <row r="22" spans="1:14" s="14" customFormat="1" ht="30" customHeight="1">
      <c r="A22" s="23"/>
      <c r="B22" s="64" t="s">
        <v>37</v>
      </c>
      <c r="C22" s="65"/>
      <c r="D22" s="28"/>
      <c r="E22" s="42"/>
      <c r="F22" s="50"/>
      <c r="G22" s="42"/>
      <c r="H22" s="54" t="s">
        <v>36</v>
      </c>
      <c r="I22" s="43"/>
      <c r="J22" s="13"/>
      <c r="K22" s="13"/>
      <c r="L22" s="13"/>
      <c r="M22" s="13"/>
      <c r="N22" s="13"/>
    </row>
    <row r="23" spans="1:14" s="14" customFormat="1" ht="35.25" customHeight="1">
      <c r="A23" s="23"/>
      <c r="B23" s="78" t="s">
        <v>50</v>
      </c>
      <c r="C23" s="81"/>
      <c r="D23" s="28"/>
      <c r="E23" s="42"/>
      <c r="F23" s="50"/>
      <c r="G23" s="42"/>
      <c r="H23" s="54" t="s">
        <v>34</v>
      </c>
      <c r="I23" s="43"/>
      <c r="J23" s="13"/>
      <c r="K23" s="13"/>
      <c r="L23" s="13"/>
      <c r="M23" s="13"/>
      <c r="N23" s="13"/>
    </row>
    <row r="24" spans="1:14" s="14" customFormat="1" ht="35.25" customHeight="1">
      <c r="A24" s="23"/>
      <c r="B24" s="78" t="s">
        <v>35</v>
      </c>
      <c r="C24" s="81"/>
      <c r="D24" s="28"/>
      <c r="E24" s="42"/>
      <c r="F24" s="50"/>
      <c r="G24" s="42"/>
      <c r="H24" s="54" t="s">
        <v>34</v>
      </c>
      <c r="I24" s="43"/>
      <c r="J24" s="13"/>
      <c r="K24" s="13"/>
      <c r="L24" s="13"/>
      <c r="M24" s="13"/>
      <c r="N24" s="13"/>
    </row>
    <row r="25" spans="1:14" s="14" customFormat="1" ht="9" customHeight="1" hidden="1">
      <c r="A25" s="31"/>
      <c r="B25" s="32"/>
      <c r="C25" s="32"/>
      <c r="D25" s="32"/>
      <c r="E25" s="33"/>
      <c r="F25" s="33"/>
      <c r="G25" s="33"/>
      <c r="H25" s="33"/>
      <c r="I25" s="34"/>
      <c r="J25" s="13"/>
      <c r="K25" s="13"/>
      <c r="L25" s="13"/>
      <c r="M25" s="13"/>
      <c r="N25" s="13"/>
    </row>
    <row r="26" spans="1:9" s="20" customFormat="1" ht="45" customHeight="1">
      <c r="A26" s="38" t="s">
        <v>6</v>
      </c>
      <c r="B26" s="99" t="s">
        <v>51</v>
      </c>
      <c r="C26" s="99"/>
      <c r="D26" s="99"/>
      <c r="E26" s="99"/>
      <c r="F26" s="99"/>
      <c r="G26" s="99"/>
      <c r="H26" s="99"/>
      <c r="I26" s="99"/>
    </row>
    <row r="27" s="8" customFormat="1" ht="18.75" customHeight="1">
      <c r="A27" s="1"/>
    </row>
    <row r="28" s="8" customFormat="1" ht="30.75" customHeight="1">
      <c r="A28" s="1"/>
    </row>
    <row r="29" spans="1:9" s="8" customFormat="1" ht="15.75" hidden="1">
      <c r="A29" s="1"/>
      <c r="B29" s="9"/>
      <c r="C29" s="9"/>
      <c r="D29" s="9"/>
      <c r="E29" s="15"/>
      <c r="F29" s="16"/>
      <c r="G29" s="15"/>
      <c r="H29" s="15"/>
      <c r="I29" s="15"/>
    </row>
    <row r="30" spans="1:9" s="8" customFormat="1" ht="15.75" hidden="1">
      <c r="A30" s="1"/>
      <c r="B30" s="10"/>
      <c r="C30" s="10"/>
      <c r="D30" s="10"/>
      <c r="E30" s="15"/>
      <c r="F30" s="16"/>
      <c r="G30" s="15"/>
      <c r="H30" s="15"/>
      <c r="I30" s="15"/>
    </row>
    <row r="31" spans="1:9" s="8" customFormat="1" ht="15.75">
      <c r="A31" s="1"/>
      <c r="B31" s="9"/>
      <c r="C31" s="9"/>
      <c r="D31" s="9"/>
      <c r="E31" s="15"/>
      <c r="F31" s="16"/>
      <c r="G31" s="15"/>
      <c r="H31" s="15"/>
      <c r="I31" s="15"/>
    </row>
    <row r="32" s="8" customFormat="1" ht="15.75">
      <c r="A32" s="1"/>
    </row>
    <row r="33" spans="1:9" ht="15.75">
      <c r="A33" s="8"/>
      <c r="B33" s="11"/>
      <c r="C33" s="11"/>
      <c r="D33" s="11"/>
      <c r="E33" s="15"/>
      <c r="F33" s="17"/>
      <c r="G33" s="18"/>
      <c r="H33" s="18"/>
      <c r="I33" s="18"/>
    </row>
    <row r="34" spans="1:5" ht="15.75">
      <c r="A34" s="8"/>
      <c r="B34" s="8"/>
      <c r="C34" s="8"/>
      <c r="D34" s="8"/>
      <c r="E34" s="8"/>
    </row>
    <row r="35" spans="1:5" ht="15.75">
      <c r="A35" s="8"/>
      <c r="B35" s="8"/>
      <c r="C35" s="8"/>
      <c r="D35" s="8"/>
      <c r="E35" s="8"/>
    </row>
    <row r="36" spans="1:5" ht="15.75">
      <c r="A36" s="8"/>
      <c r="B36" s="8"/>
      <c r="C36" s="8"/>
      <c r="D36" s="8"/>
      <c r="E36" s="8"/>
    </row>
    <row r="37" spans="1:9" ht="15.75">
      <c r="A37" s="8"/>
      <c r="B37" s="11"/>
      <c r="C37" s="11"/>
      <c r="D37" s="11"/>
      <c r="E37" s="12"/>
      <c r="G37" s="4"/>
      <c r="H37" s="4"/>
      <c r="I37" s="4"/>
    </row>
    <row r="38" spans="5:9" ht="15.75">
      <c r="E38" s="4"/>
      <c r="G38" s="4"/>
      <c r="H38" s="4"/>
      <c r="I38" s="4"/>
    </row>
    <row r="39" spans="5:9" ht="15.75">
      <c r="E39" s="4"/>
      <c r="G39" s="4"/>
      <c r="H39" s="4"/>
      <c r="I39" s="4"/>
    </row>
    <row r="40" spans="5:9" ht="15.75">
      <c r="E40" s="4"/>
      <c r="G40" s="4"/>
      <c r="H40" s="4"/>
      <c r="I40" s="4"/>
    </row>
    <row r="41" spans="5:9" ht="15.75">
      <c r="E41" s="4"/>
      <c r="G41" s="4"/>
      <c r="H41" s="4"/>
      <c r="I41" s="4"/>
    </row>
    <row r="42" spans="5:9" ht="15.75">
      <c r="E42" s="4"/>
      <c r="G42" s="4"/>
      <c r="H42" s="4"/>
      <c r="I42" s="4"/>
    </row>
    <row r="43" spans="5:9" ht="15.75">
      <c r="E43" s="4"/>
      <c r="G43" s="4"/>
      <c r="H43" s="4"/>
      <c r="I43" s="4"/>
    </row>
    <row r="44" spans="5:9" ht="15.75">
      <c r="E44" s="4"/>
      <c r="G44" s="4"/>
      <c r="H44" s="4"/>
      <c r="I44" s="4"/>
    </row>
    <row r="45" ht="15.75">
      <c r="E45" s="4"/>
    </row>
    <row r="46" ht="15.75">
      <c r="E46" s="4"/>
    </row>
    <row r="47" ht="15.75">
      <c r="E47" s="4"/>
    </row>
    <row r="48" ht="15.75">
      <c r="E48" s="4"/>
    </row>
    <row r="49" ht="15.75">
      <c r="E49" s="4"/>
    </row>
    <row r="50" ht="15.75">
      <c r="E50" s="4"/>
    </row>
    <row r="51" ht="15.75">
      <c r="E51" s="4"/>
    </row>
    <row r="52" ht="15.75">
      <c r="E52" s="4"/>
    </row>
    <row r="53" ht="15.75">
      <c r="E53" s="4"/>
    </row>
    <row r="54" ht="15.75">
      <c r="E54" s="4"/>
    </row>
    <row r="55" ht="15.75">
      <c r="E55" s="4"/>
    </row>
    <row r="56" ht="15.75">
      <c r="E56" s="4"/>
    </row>
    <row r="57" ht="15.75">
      <c r="E57" s="4"/>
    </row>
    <row r="58" ht="15.75">
      <c r="E58" s="4"/>
    </row>
    <row r="59" ht="15.75">
      <c r="E59" s="4"/>
    </row>
    <row r="60" ht="15.75">
      <c r="E60" s="4"/>
    </row>
    <row r="61" ht="15.75">
      <c r="E61" s="4"/>
    </row>
    <row r="62" ht="15.75">
      <c r="E62" s="4"/>
    </row>
    <row r="63" ht="15.75">
      <c r="E63" s="4"/>
    </row>
    <row r="64" ht="15.75">
      <c r="E64" s="4"/>
    </row>
    <row r="65" ht="15.75">
      <c r="E65" s="4"/>
    </row>
    <row r="66" ht="15.75">
      <c r="E66" s="4"/>
    </row>
    <row r="67" ht="15.75">
      <c r="E67" s="4"/>
    </row>
    <row r="68" ht="15.75">
      <c r="E68" s="4"/>
    </row>
    <row r="69" ht="15.75">
      <c r="E69" s="4"/>
    </row>
    <row r="70" ht="15.75">
      <c r="E70" s="4"/>
    </row>
    <row r="71" ht="15.75">
      <c r="E71" s="4"/>
    </row>
    <row r="72" ht="15.75">
      <c r="E72" s="4"/>
    </row>
    <row r="73" ht="15.75">
      <c r="E73" s="4"/>
    </row>
    <row r="74" ht="15.75">
      <c r="E74" s="4"/>
    </row>
    <row r="75" ht="15.75">
      <c r="E75" s="4"/>
    </row>
    <row r="76" ht="15.75">
      <c r="E76" s="4"/>
    </row>
    <row r="77" ht="15.75">
      <c r="E77" s="4"/>
    </row>
    <row r="78" ht="15.75">
      <c r="E78" s="4"/>
    </row>
    <row r="79" ht="15.75">
      <c r="E79" s="4"/>
    </row>
    <row r="80" ht="15.75">
      <c r="E80" s="4"/>
    </row>
    <row r="81" ht="15.75">
      <c r="E81" s="4"/>
    </row>
    <row r="82" ht="15.75">
      <c r="E82" s="4"/>
    </row>
    <row r="83" ht="15.75">
      <c r="E83" s="4"/>
    </row>
    <row r="84" ht="15.75">
      <c r="E84" s="4"/>
    </row>
    <row r="85" ht="15.75">
      <c r="E85" s="4"/>
    </row>
    <row r="86" ht="15.75">
      <c r="E86" s="4"/>
    </row>
    <row r="87" ht="15.75">
      <c r="E87" s="4"/>
    </row>
    <row r="88" ht="15.75">
      <c r="E88" s="4"/>
    </row>
    <row r="89" ht="15.75">
      <c r="E89" s="4"/>
    </row>
    <row r="90" ht="15.75">
      <c r="E90" s="4"/>
    </row>
  </sheetData>
  <sheetProtection/>
  <mergeCells count="27">
    <mergeCell ref="B26:I26"/>
    <mergeCell ref="B9:C9"/>
    <mergeCell ref="B10:C10"/>
    <mergeCell ref="B13:C13"/>
    <mergeCell ref="B18:C18"/>
    <mergeCell ref="B14:C14"/>
    <mergeCell ref="B23:C23"/>
    <mergeCell ref="B24:C24"/>
    <mergeCell ref="B22:C22"/>
    <mergeCell ref="B11:C11"/>
    <mergeCell ref="B17:C17"/>
    <mergeCell ref="B19:C19"/>
    <mergeCell ref="B20:C20"/>
    <mergeCell ref="E1:H1"/>
    <mergeCell ref="B4:D6"/>
    <mergeCell ref="B7:C7"/>
    <mergeCell ref="A2:I2"/>
    <mergeCell ref="I5:I6"/>
    <mergeCell ref="H4:H6"/>
    <mergeCell ref="G4:G6"/>
    <mergeCell ref="F5:F6"/>
    <mergeCell ref="B15:C15"/>
    <mergeCell ref="B12:C12"/>
    <mergeCell ref="B16:C16"/>
    <mergeCell ref="A5:A6"/>
    <mergeCell ref="B8:C8"/>
    <mergeCell ref="E4:E6"/>
  </mergeCells>
  <printOptions/>
  <pageMargins left="0.2755905511811024" right="0.1968503937007874" top="0.3937007874015748" bottom="0.4330708661417323" header="0.2362204724409449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2016-11-07T06:29:58Z</cp:lastPrinted>
  <dcterms:created xsi:type="dcterms:W3CDTF">2008-09-16T05:09:35Z</dcterms:created>
  <dcterms:modified xsi:type="dcterms:W3CDTF">2016-11-08T11:43:47Z</dcterms:modified>
  <cp:category/>
  <cp:version/>
  <cp:contentType/>
  <cp:contentStatus/>
</cp:coreProperties>
</file>